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I\Anna\"/>
    </mc:Choice>
  </mc:AlternateContent>
  <xr:revisionPtr revIDLastSave="0" documentId="13_ncr:1_{C1A6CA39-D39F-4212-9A53-0A7E47D49CB7}" xr6:coauthVersionLast="36" xr6:coauthVersionMax="47" xr10:uidLastSave="{00000000-0000-0000-0000-000000000000}"/>
  <bookViews>
    <workbookView xWindow="0" yWindow="0" windowWidth="28800" windowHeight="12225" xr2:uid="{47481E88-289A-4F0C-A9C8-A7545C27F663}"/>
  </bookViews>
  <sheets>
    <sheet name="README" sheetId="4" r:id="rId1"/>
    <sheet name="Template" sheetId="1" r:id="rId2"/>
    <sheet name="Pick List Values" sheetId="2" r:id="rId3"/>
    <sheet name="Date Decision Flowchart" sheetId="7" r:id="rId4"/>
    <sheet name="EDTF Cheat Tabl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D1" authorId="0" shapeId="0" xr:uid="{35B16FB3-C565-42A0-89EE-892BAE8DAFA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E1" authorId="0" shapeId="0" xr:uid="{135A2877-9BF3-4494-94D4-50F12016878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Not repeatable. For additional titles use the Alternative Title column.</t>
        </r>
      </text>
    </comment>
    <comment ref="F1" authorId="0" shapeId="0" xr:uid="{B199F6AB-BDC1-4B02-8141-B7702ABA703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Repeatable. May be a translated title or series title (e.g. "Terry and the Pirates")</t>
        </r>
      </text>
    </comment>
    <comment ref="G1" authorId="0" shapeId="0" xr:uid="{FA6D8CE7-984A-4DB9-966E-7D0275910BC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H1" authorId="0" shapeId="0" xr:uid="{EA84CD21-59CE-4299-B9FD-8FBC3E39F5FE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name is not in a controlled vocabulary (see data dictionary), enter the name in inverted order with life/death dates if known, e.g. "Smith, John, 1900-1990".</t>
        </r>
      </text>
    </comment>
    <comment ref="I1" authorId="0" shapeId="0" xr:uid="{866C0119-9D20-489F-9836-792DFB75BB9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</t>
        </r>
      </text>
    </comment>
    <comment ref="J1" authorId="0" shapeId="0" xr:uid="{221B68CC-A230-445D-B16F-8ED90205114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</t>
        </r>
      </text>
    </comment>
    <comment ref="K1" authorId="0" shapeId="0" xr:uid="{DF48EE21-72C6-4F29-A64F-758EFA29663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vocabularies. Do not enter OSUL or any of its units in this field.</t>
        </r>
      </text>
    </comment>
    <comment ref="L1" authorId="0" shapeId="0" xr:uid="{E459804F-8EDC-4A29-A5AA-38EA3603B14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M1" authorId="0" shapeId="0" xr:uid="{94CB1B11-DFC8-4C2C-A624-762E3F45CA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For appoximate, uncertain, and unspecified dates, use EDTF. Please see EDTF cheat sheet for more information. For known dates, use W3C (yyyy, yyyy-mm, or yyyy-mm-dd).</t>
        </r>
      </text>
    </comment>
    <comment ref="N1" authorId="0" shapeId="0" xr:uid="{87B72A91-9BA6-4D31-A82B-2EC6E7859823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</t>
        </r>
      </text>
    </comment>
    <comment ref="R1" authorId="0" shapeId="0" xr:uid="{0F6174F7-9A0D-4298-865E-DCAD9267636B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Use for denoting different versions of a work.</t>
        </r>
      </text>
    </comment>
    <comment ref="S1" authorId="0" shapeId="0" xr:uid="{019727E6-3B47-4939-8002-A8541C7D726A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Add any administrative notes that are useful, e.g. record creator, rights reviews, to retain with the record but should be hidden from patrons.</t>
        </r>
      </text>
    </comment>
    <comment ref="T1" authorId="0" shapeId="0" xr:uid="{F7DCA489-32BA-46D7-8E60-E0F4290B3495}">
      <text>
        <r>
          <rPr>
            <b/>
            <sz val="9"/>
            <color indexed="81"/>
            <rFont val="Tahoma"/>
            <family val="2"/>
          </rPr>
          <t xml:space="preserve">Bacon, Ariel:
</t>
        </r>
        <r>
          <rPr>
            <sz val="9"/>
            <color indexed="81"/>
            <rFont val="Tahoma"/>
            <family val="2"/>
          </rPr>
          <t>The file format for the work. Please use IANA Media Types (https://www.iana.org/assignments/media-types/media-types.xhtml) as a controlled vocabulary.</t>
        </r>
      </text>
    </comment>
    <comment ref="U1" authorId="0" shapeId="0" xr:uid="{1329813E-DCFE-49CE-9EC9-CC5E0C1EBF92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This field is about the physicality of analog objects. Please see data dictionary for appropriate CVs.</t>
        </r>
      </text>
    </comment>
    <comment ref="V1" authorId="0" shapeId="0" xr:uid="{1FF6BB64-90D7-4066-A37B-739C035D786C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follow RDA standards for entering dimensions (RDA 3.5). 
For 2D objects, record in this order: height x width</t>
        </r>
      </text>
    </comment>
    <comment ref="W1" authorId="0" shapeId="0" xr:uid="{E47D23ED-6871-4C26-A7C7-9440963B44D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unit repository is not in the LCNAF, please contact the Metadata Initiatives Department.</t>
        </r>
      </text>
    </comment>
    <comment ref="Y1" authorId="0" shapeId="0" xr:uid="{57E21939-1906-44D2-9D85-AE660271C7D3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enter the name of the series as it is listed in the finding aid (e.g. "Series 1: Printing Blocks")</t>
        </r>
      </text>
    </comment>
    <comment ref="AB1" authorId="0" shapeId="0" xr:uid="{69C4FEB7-BC1E-4030-B40A-05B9FD4B2896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Enter the URL of the finding aid in the Special Collections Registry</t>
        </r>
      </text>
    </comment>
    <comment ref="AD1" authorId="0" shapeId="0" xr:uid="{55DA6DD9-0055-4A4E-80F1-E0119D20E0A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 work has an associated call number, enter that in the Call Number field.</t>
        </r>
      </text>
    </comment>
    <comment ref="AF1" authorId="0" shapeId="0" xr:uid="{9EFA65C2-33CC-4231-BB51-63AD416FC2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there is a related finding aid, enter the collection identifier exactly as it is listed in the Special Collections Registry.
Collection IDs must correpsond to an actual collection</t>
        </r>
      </text>
    </comment>
    <comment ref="AH1" authorId="0" shapeId="0" xr:uid="{12101811-61BC-4634-9E78-1137DC6DB0E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Use for works that were formally published.
Add Name and issue, volume, pagination numbers if known in a single field. Add context to numbers (i.e. "vol. 3"). 
If date is known, add to date issued field.</t>
        </r>
      </text>
    </comment>
    <comment ref="AI1" authorId="0" shapeId="0" xr:uid="{FB4B00D1-6E8A-4776-9276-192F10796B2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see data dictionary for appropriate controlled vocabularies (CV). If the term does not conform to a CV, use keyword field.</t>
        </r>
      </text>
    </comment>
    <comment ref="AJ1" authorId="0" shapeId="0" xr:uid="{D500A5D6-CBA2-46F3-AE79-2E446DAEB13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an appropriate term can be found in LCSH or LCNAF, enter the authorized term in the Subject instead.</t>
        </r>
      </text>
    </comment>
    <comment ref="AK1" authorId="0" shapeId="0" xr:uid="{05080793-F07C-48F7-81CC-0AB9C0651EF5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use place terms from the Library of Congress Name Authority File (LCNAF, http://id.loc.gov/authorities/names) and Library of Congress Subject Headings (LCSH, http://id.loc.gov/authorities/subjects). Do not use this field for place of publication.
Add place that corresponds to the intellectual content of the resource (e.g. subject)</t>
        </r>
      </text>
    </comment>
    <comment ref="AL1" authorId="0" shapeId="0" xr:uid="{F4A6E9E4-262A-40C2-A04A-16A77AFE949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 
Add time period that corresponds to the intellectual content of the resource (e.g. subject)</t>
        </r>
      </text>
    </comment>
    <comment ref="AM1" authorId="0" shapeId="0" xr:uid="{FC8707AE-D4A9-4028-910F-1A2F2D7ADD5B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Pick List Values sheet.</t>
        </r>
      </text>
    </comment>
    <comment ref="AN1" authorId="0" shapeId="0" xr:uid="{70DC58A0-4E85-4794-B46F-A2DF73372FB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Refer to "Pick List Values" tab to see value definitions.
To see the values in entirety, consult the Pick List Values sheet.</t>
        </r>
      </text>
    </comment>
    <comment ref="AO1" authorId="0" shapeId="0" xr:uid="{2526A12B-3AD3-47F8-B5B4-7912BFC4475D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If rights holder is indicated on the work, e.g. copyright statement, transcribe it here. Copyright date (e.g. YYYY) goes in Date Copyrighted field.</t>
        </r>
      </text>
    </comment>
    <comment ref="AP1" authorId="0" shapeId="0" xr:uid="{31C96EC3-71FC-4188-BE03-15861B3E49D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select a value from the drop down menu on the right side of each cell.
To see values instead of URLS, consult the Pick List Values sheet.</t>
        </r>
      </text>
    </comment>
    <comment ref="AR1" authorId="0" shapeId="0" xr:uid="{3A5797F4-F79A-4C29-A5A4-A2A30A376477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Preservation Librarian for appropriate value.</t>
        </r>
      </text>
    </comment>
    <comment ref="AS1" authorId="0" shapeId="0" xr:uid="{AC5C5FA5-08B6-4D34-BE8A-1A9DB75ADFA9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Consult Digital Preservation Librarian for the appropriate value.</t>
        </r>
      </text>
    </comment>
    <comment ref="AT1" authorId="0" shapeId="0" xr:uid="{7928E60B-219F-4997-9928-35877B942AE0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yyyy-mm-dd, yyyy-mm, or yyyy</t>
        </r>
      </text>
    </comment>
    <comment ref="AU1" authorId="0" shapeId="0" xr:uid="{07EAAFE9-7BCA-470A-948A-F01AA358C3D9}">
      <text>
        <r>
          <rPr>
            <b/>
            <sz val="9"/>
            <color indexed="81"/>
            <rFont val="Tahoma"/>
            <charset val="1"/>
          </rPr>
          <t>Bacon, Ariel:</t>
        </r>
        <r>
          <rPr>
            <sz val="9"/>
            <color indexed="81"/>
            <rFont val="Tahoma"/>
            <charset val="1"/>
          </rPr>
          <t xml:space="preserve">
Only for use by BICLM.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Bacon, Ariel</author>
  </authors>
  <commentList>
    <comment ref="H1" authorId="0" shapeId="0" xr:uid="{A0D0D754-CAD8-4538-9B1D-3F71C7700F1F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J1" authorId="0" shapeId="0" xr:uid="{3C4746FE-CF8C-4DE9-ADC9-6FA1E54DDEB2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  <comment ref="L1" authorId="0" shapeId="0" xr:uid="{D9A19F77-C62B-4D12-8062-B5A8EC213DD1}">
      <text>
        <r>
          <rPr>
            <b/>
            <sz val="9"/>
            <color indexed="81"/>
            <rFont val="Tahoma"/>
            <family val="2"/>
          </rPr>
          <t>Bacon, Ariel:</t>
        </r>
        <r>
          <rPr>
            <sz val="9"/>
            <color indexed="81"/>
            <rFont val="Tahoma"/>
            <family val="2"/>
          </rPr>
          <t xml:space="preserve">
Please consult Copyright Services for appropriate value.</t>
        </r>
      </text>
    </comment>
  </commentList>
</comments>
</file>

<file path=xl/sharedStrings.xml><?xml version="1.0" encoding="utf-8"?>
<sst xmlns="http://schemas.openxmlformats.org/spreadsheetml/2006/main" count="1324" uniqueCount="1297">
  <si>
    <t>Type*</t>
  </si>
  <si>
    <t>Title*</t>
  </si>
  <si>
    <t>Alternative Title</t>
  </si>
  <si>
    <t>Creator</t>
  </si>
  <si>
    <t>Contributor</t>
  </si>
  <si>
    <t>Genre</t>
  </si>
  <si>
    <t>Language</t>
  </si>
  <si>
    <t>Publisher</t>
  </si>
  <si>
    <t>Summary</t>
  </si>
  <si>
    <t>Description</t>
  </si>
  <si>
    <t>Staff Notes</t>
  </si>
  <si>
    <t>Format</t>
  </si>
  <si>
    <t>Extent</t>
  </si>
  <si>
    <t>Repository</t>
  </si>
  <si>
    <t>Collection</t>
  </si>
  <si>
    <t>Sub Collection</t>
  </si>
  <si>
    <t>Source</t>
  </si>
  <si>
    <t>Provenance</t>
  </si>
  <si>
    <t>Related Finding Aid</t>
  </si>
  <si>
    <t>Related URL</t>
  </si>
  <si>
    <t>Identifier</t>
  </si>
  <si>
    <t>Call Number</t>
  </si>
  <si>
    <t>Collection Identifier</t>
  </si>
  <si>
    <t>Archival Context</t>
  </si>
  <si>
    <t>Published In</t>
  </si>
  <si>
    <t>Subject</t>
  </si>
  <si>
    <t>Keyword</t>
  </si>
  <si>
    <t>Rights Holder</t>
  </si>
  <si>
    <t>License</t>
  </si>
  <si>
    <t>Access Rights</t>
  </si>
  <si>
    <t>Preservation Level</t>
  </si>
  <si>
    <t>Preservation Level Rationale</t>
  </si>
  <si>
    <t>Preservation Level Date Assigned</t>
  </si>
  <si>
    <t>pid*</t>
  </si>
  <si>
    <t>cid*</t>
  </si>
  <si>
    <t>fileName*</t>
  </si>
  <si>
    <t>Ohio State University. Billy Ireland Cartoon Library &amp; Museum</t>
  </si>
  <si>
    <t>21st Century</t>
  </si>
  <si>
    <t>In Copyright</t>
  </si>
  <si>
    <t>All Rights Reserved</t>
  </si>
  <si>
    <t>Ohio State University. Libraries. Rare Books and Manuscripts Library</t>
  </si>
  <si>
    <t>2010s (2010-2019)</t>
  </si>
  <si>
    <t>in Copyright - EU Orphan Work</t>
  </si>
  <si>
    <t>Creative Commons BY-SA Attribution-ShareAlike 4.0 International</t>
  </si>
  <si>
    <t>Ohio State University. University Libraries and Archives</t>
  </si>
  <si>
    <t>2000s (2000-2009)</t>
  </si>
  <si>
    <t>In Copyright - Educational Use Permitted</t>
  </si>
  <si>
    <t>Creative Commons BY-ND Attribution-NoDerivatives 4.0 International</t>
  </si>
  <si>
    <t>20th Century</t>
  </si>
  <si>
    <t>In Copyright - Non-Commerical Use Permitted</t>
  </si>
  <si>
    <t>Creative Commons BY-NC Attribution-NonCommercial 4.0 International</t>
  </si>
  <si>
    <t>Byrd Polar and Climate Research Center Archival Program</t>
  </si>
  <si>
    <t>1990s (1990-1999)</t>
  </si>
  <si>
    <t>In Copyright - Rights-Holder(s) Unlocatable or Unidentifiable</t>
  </si>
  <si>
    <t>Creative Commons BY-NC-ND Attribution-NonCommercial-NoDerivs 4.0 International</t>
  </si>
  <si>
    <t>1980s (1980-1989)</t>
  </si>
  <si>
    <t>No Copyright - Contractual Restrictions</t>
  </si>
  <si>
    <t>Creative Commons BY-NC-SA Attribution-NonCommercial-ShareAlike 4.0 International</t>
  </si>
  <si>
    <t>1970s (1970-1979)</t>
  </si>
  <si>
    <t>No Copyright - Non-Commercial Use Only</t>
  </si>
  <si>
    <t>Creative Commons CC0 1.0 Universal</t>
  </si>
  <si>
    <t>1960s (1960-1969)</t>
  </si>
  <si>
    <t>No Copyright - Other Known Legal Restrictions</t>
  </si>
  <si>
    <t>Creative Commons Public Domain Mark 1.0</t>
  </si>
  <si>
    <t>1950s (1950-1959)</t>
  </si>
  <si>
    <t>No Copyright - United States</t>
  </si>
  <si>
    <t>1940s (1940-1949)</t>
  </si>
  <si>
    <t>Copyright Not Evaluated</t>
  </si>
  <si>
    <t>1930s (1930-1939)</t>
  </si>
  <si>
    <t>Copyright Undetermined</t>
  </si>
  <si>
    <t>1920s (1920-1929)</t>
  </si>
  <si>
    <t>No Known Copyright</t>
  </si>
  <si>
    <t>1910s (1910-1919)</t>
  </si>
  <si>
    <t>1900s (1900-1909)</t>
  </si>
  <si>
    <t>19th Century</t>
  </si>
  <si>
    <t>1890s (1890-1899)</t>
  </si>
  <si>
    <t>1880s (1880-1889)</t>
  </si>
  <si>
    <t>1870s (1870-1879)</t>
  </si>
  <si>
    <t>1860s (1860-1869)</t>
  </si>
  <si>
    <t>1850s (1850-1859)</t>
  </si>
  <si>
    <t>1840s (1840-1849)</t>
  </si>
  <si>
    <t>1830s (1830-1839)</t>
  </si>
  <si>
    <t>1820s (1820-1829)</t>
  </si>
  <si>
    <t>1810s (1810-1819)</t>
  </si>
  <si>
    <t>1800s (1800-1809)</t>
  </si>
  <si>
    <t>18th Century</t>
  </si>
  <si>
    <t>1790s (1790-1799)</t>
  </si>
  <si>
    <t>1780s (1780-1789)</t>
  </si>
  <si>
    <t>1770s (1770-1779)</t>
  </si>
  <si>
    <t>1760s (1760-1769)</t>
  </si>
  <si>
    <t>1750s (1750-1759)</t>
  </si>
  <si>
    <t>1740s (1740-1749)</t>
  </si>
  <si>
    <t>1730s (1730-1739)</t>
  </si>
  <si>
    <t>1720s (1720-1729)</t>
  </si>
  <si>
    <t>1710s (1710-1719)</t>
  </si>
  <si>
    <t>1700s (1700-1709)</t>
  </si>
  <si>
    <t>17th Century</t>
  </si>
  <si>
    <t>1690s (1690-1699)</t>
  </si>
  <si>
    <t>1680s (1680-1689)</t>
  </si>
  <si>
    <t>1670s (1670-1679)</t>
  </si>
  <si>
    <t>1660s (1660-1669)</t>
  </si>
  <si>
    <t>1650s (1650-1659)</t>
  </si>
  <si>
    <t>1640s (1640-1649)</t>
  </si>
  <si>
    <t>1630s (1630-1639)</t>
  </si>
  <si>
    <t>1620s (1620-1629)</t>
  </si>
  <si>
    <t>1610s (1610-1619)</t>
  </si>
  <si>
    <t>1600s (1600-1609)</t>
  </si>
  <si>
    <t>16th Century</t>
  </si>
  <si>
    <t>1590s (1590-1599)</t>
  </si>
  <si>
    <t>1580s (1580-1589)</t>
  </si>
  <si>
    <t>1570s (1570-1579)</t>
  </si>
  <si>
    <t>1560s (1560-1569)</t>
  </si>
  <si>
    <t>1550s (1550-1559)</t>
  </si>
  <si>
    <t>1540s (1540-1549)</t>
  </si>
  <si>
    <t>1530s (1530-1539)</t>
  </si>
  <si>
    <t>1520s (1520-1529)</t>
  </si>
  <si>
    <t>1510s (1510-1519)</t>
  </si>
  <si>
    <t>1500s (1500-1509)</t>
  </si>
  <si>
    <t>aar</t>
  </si>
  <si>
    <t>Afar</t>
  </si>
  <si>
    <t>abk</t>
  </si>
  <si>
    <t>Abkhazian</t>
  </si>
  <si>
    <t>ace</t>
  </si>
  <si>
    <t>Achinese</t>
  </si>
  <si>
    <t>ach</t>
  </si>
  <si>
    <t>Acoli</t>
  </si>
  <si>
    <t>ada</t>
  </si>
  <si>
    <t>Adangme</t>
  </si>
  <si>
    <t>ady</t>
  </si>
  <si>
    <t>Adyghe; Adygei</t>
  </si>
  <si>
    <t>afa</t>
  </si>
  <si>
    <t>Afro-Asiatic languages</t>
  </si>
  <si>
    <t>afh</t>
  </si>
  <si>
    <t>Afrihili</t>
  </si>
  <si>
    <t>afr</t>
  </si>
  <si>
    <t>Afrikaans</t>
  </si>
  <si>
    <t>ain</t>
  </si>
  <si>
    <t>Ainu</t>
  </si>
  <si>
    <t>aka</t>
  </si>
  <si>
    <t>Akan</t>
  </si>
  <si>
    <t>akk</t>
  </si>
  <si>
    <t>Akkadian</t>
  </si>
  <si>
    <t>sqi</t>
  </si>
  <si>
    <t>Albanian</t>
  </si>
  <si>
    <t>ale</t>
  </si>
  <si>
    <t>Aleut</t>
  </si>
  <si>
    <t>alg</t>
  </si>
  <si>
    <t>Algonquian languages</t>
  </si>
  <si>
    <t>alt</t>
  </si>
  <si>
    <t>Southern Altai</t>
  </si>
  <si>
    <t>amh</t>
  </si>
  <si>
    <t>Amharic</t>
  </si>
  <si>
    <t>ang</t>
  </si>
  <si>
    <t>English, Old (ca.450-1100)</t>
  </si>
  <si>
    <t>anp</t>
  </si>
  <si>
    <t>Angika</t>
  </si>
  <si>
    <t>apa</t>
  </si>
  <si>
    <t>Apache languages</t>
  </si>
  <si>
    <t>ara</t>
  </si>
  <si>
    <t>Arabic</t>
  </si>
  <si>
    <t>arc</t>
  </si>
  <si>
    <t>Official Aramaic (700-300 BCE); Imperial Aramaic (700-300 BCE)</t>
  </si>
  <si>
    <t>arg</t>
  </si>
  <si>
    <t>Aragonese</t>
  </si>
  <si>
    <t>hye</t>
  </si>
  <si>
    <t>Armenian</t>
  </si>
  <si>
    <t>arn</t>
  </si>
  <si>
    <t>Mapudungun; Mapuche</t>
  </si>
  <si>
    <t>arp</t>
  </si>
  <si>
    <t>Arapaho</t>
  </si>
  <si>
    <t>art</t>
  </si>
  <si>
    <t>Artificial languages</t>
  </si>
  <si>
    <t>arw</t>
  </si>
  <si>
    <t>Arawak</t>
  </si>
  <si>
    <t>asm</t>
  </si>
  <si>
    <t>Assamese</t>
  </si>
  <si>
    <t>ast</t>
  </si>
  <si>
    <t>Asturian; Bable; Leonese; Asturleonese</t>
  </si>
  <si>
    <t>ath</t>
  </si>
  <si>
    <t>Athapascan languages</t>
  </si>
  <si>
    <t>aus</t>
  </si>
  <si>
    <t>Australian languages</t>
  </si>
  <si>
    <t>ava</t>
  </si>
  <si>
    <t>Avaric</t>
  </si>
  <si>
    <t>ave</t>
  </si>
  <si>
    <t>Avestan</t>
  </si>
  <si>
    <t>awa</t>
  </si>
  <si>
    <t>Awadhi</t>
  </si>
  <si>
    <t>aym</t>
  </si>
  <si>
    <t>Aymara</t>
  </si>
  <si>
    <t>aze</t>
  </si>
  <si>
    <t>Azerbaijani</t>
  </si>
  <si>
    <t>bad</t>
  </si>
  <si>
    <t>Banda languages</t>
  </si>
  <si>
    <t>bai</t>
  </si>
  <si>
    <t>Bamileke languages</t>
  </si>
  <si>
    <t>bak</t>
  </si>
  <si>
    <t>Bashkir</t>
  </si>
  <si>
    <t>bal</t>
  </si>
  <si>
    <t>Baluchi</t>
  </si>
  <si>
    <t>bam</t>
  </si>
  <si>
    <t>Bambara</t>
  </si>
  <si>
    <t>ban</t>
  </si>
  <si>
    <t>Balinese</t>
  </si>
  <si>
    <t>eus</t>
  </si>
  <si>
    <t>Basque</t>
  </si>
  <si>
    <t>bas</t>
  </si>
  <si>
    <t>Basa</t>
  </si>
  <si>
    <t>bat</t>
  </si>
  <si>
    <t>Baltic languages</t>
  </si>
  <si>
    <t>bej</t>
  </si>
  <si>
    <t>Beja; Bedawiyet</t>
  </si>
  <si>
    <t>bel</t>
  </si>
  <si>
    <t>Belarusian</t>
  </si>
  <si>
    <t>bem</t>
  </si>
  <si>
    <t>Bemba</t>
  </si>
  <si>
    <t>ben</t>
  </si>
  <si>
    <t>Bengali</t>
  </si>
  <si>
    <t>ber</t>
  </si>
  <si>
    <t>Berber languages</t>
  </si>
  <si>
    <t>bho</t>
  </si>
  <si>
    <t>Bhojpuri</t>
  </si>
  <si>
    <t>bih</t>
  </si>
  <si>
    <t>Bihari languages</t>
  </si>
  <si>
    <t>bik</t>
  </si>
  <si>
    <t>Bikol</t>
  </si>
  <si>
    <t>bin</t>
  </si>
  <si>
    <t>Bini; Edo</t>
  </si>
  <si>
    <t>bis</t>
  </si>
  <si>
    <t>Bislama</t>
  </si>
  <si>
    <t>bla</t>
  </si>
  <si>
    <t>Siksika</t>
  </si>
  <si>
    <t>bnt</t>
  </si>
  <si>
    <t>Bantu (Other)</t>
  </si>
  <si>
    <t>bos</t>
  </si>
  <si>
    <t>Bosnian</t>
  </si>
  <si>
    <t>bra</t>
  </si>
  <si>
    <t>Braj</t>
  </si>
  <si>
    <t>bre</t>
  </si>
  <si>
    <t>Breton</t>
  </si>
  <si>
    <t>btk</t>
  </si>
  <si>
    <t>Batak languages</t>
  </si>
  <si>
    <t>bua</t>
  </si>
  <si>
    <t>Buriat</t>
  </si>
  <si>
    <t>bug</t>
  </si>
  <si>
    <t>Buginese</t>
  </si>
  <si>
    <t>bul</t>
  </si>
  <si>
    <t>Bulgarian</t>
  </si>
  <si>
    <t>mya</t>
  </si>
  <si>
    <t>Burmese</t>
  </si>
  <si>
    <t>byn</t>
  </si>
  <si>
    <t>Blin; Bilin</t>
  </si>
  <si>
    <t>cad</t>
  </si>
  <si>
    <t>Caddo</t>
  </si>
  <si>
    <t>cai</t>
  </si>
  <si>
    <t>Central American Indian languages</t>
  </si>
  <si>
    <t>car</t>
  </si>
  <si>
    <t>Galibi Carib</t>
  </si>
  <si>
    <t>cat</t>
  </si>
  <si>
    <t>Catalan; Valencian</t>
  </si>
  <si>
    <t>cau</t>
  </si>
  <si>
    <t>Caucasian languages</t>
  </si>
  <si>
    <t>ceb</t>
  </si>
  <si>
    <t>Cebuano</t>
  </si>
  <si>
    <t>cel</t>
  </si>
  <si>
    <t>Celtic languages</t>
  </si>
  <si>
    <t>cha</t>
  </si>
  <si>
    <t>Chamorro</t>
  </si>
  <si>
    <t>chb</t>
  </si>
  <si>
    <t>Chibcha</t>
  </si>
  <si>
    <t>che</t>
  </si>
  <si>
    <t>Chechen</t>
  </si>
  <si>
    <t>chg</t>
  </si>
  <si>
    <t>Chagatai</t>
  </si>
  <si>
    <t>zho</t>
  </si>
  <si>
    <t>Chinese</t>
  </si>
  <si>
    <t>chk</t>
  </si>
  <si>
    <t>Chuukese</t>
  </si>
  <si>
    <t>chm</t>
  </si>
  <si>
    <t>Mari</t>
  </si>
  <si>
    <t>chn</t>
  </si>
  <si>
    <t>Chinook jargon</t>
  </si>
  <si>
    <t>cho</t>
  </si>
  <si>
    <t>Choctaw</t>
  </si>
  <si>
    <t>chp</t>
  </si>
  <si>
    <t>Chipewyan; Dene Suline</t>
  </si>
  <si>
    <t>chr</t>
  </si>
  <si>
    <t>Cherokee</t>
  </si>
  <si>
    <t>chu</t>
  </si>
  <si>
    <t>Church Slavic; Old Slavonic; Church Slavonic; Old Bulgarian; Old Church Slavonic</t>
  </si>
  <si>
    <t>chv</t>
  </si>
  <si>
    <t>Chuvash</t>
  </si>
  <si>
    <t>chy</t>
  </si>
  <si>
    <t>Cheyenne</t>
  </si>
  <si>
    <t>cmc</t>
  </si>
  <si>
    <t>Chamic languages</t>
  </si>
  <si>
    <t>cnr</t>
  </si>
  <si>
    <t>Montenegrin</t>
  </si>
  <si>
    <t>cop</t>
  </si>
  <si>
    <t>Coptic</t>
  </si>
  <si>
    <t>cor</t>
  </si>
  <si>
    <t>Cornish</t>
  </si>
  <si>
    <t>cos</t>
  </si>
  <si>
    <t>Corsican</t>
  </si>
  <si>
    <t>cpe</t>
  </si>
  <si>
    <t>Creoles and pidgins, English based</t>
  </si>
  <si>
    <t>cpf</t>
  </si>
  <si>
    <t xml:space="preserve">Creoles and pidgins, French-based </t>
  </si>
  <si>
    <t>cpp</t>
  </si>
  <si>
    <t xml:space="preserve">Creoles and pidgins, Portuguese-based </t>
  </si>
  <si>
    <t>cre</t>
  </si>
  <si>
    <t>Cree</t>
  </si>
  <si>
    <t>crh</t>
  </si>
  <si>
    <t>Crimean Tatar; Crimean Turkish</t>
  </si>
  <si>
    <t>crp</t>
  </si>
  <si>
    <t xml:space="preserve">Creoles and pidgins </t>
  </si>
  <si>
    <t>csb</t>
  </si>
  <si>
    <t>Kashubian</t>
  </si>
  <si>
    <t>cus</t>
  </si>
  <si>
    <t>Cushitic languages</t>
  </si>
  <si>
    <t>ces</t>
  </si>
  <si>
    <t>Czech</t>
  </si>
  <si>
    <t>dak</t>
  </si>
  <si>
    <t>Dakota</t>
  </si>
  <si>
    <t>dan</t>
  </si>
  <si>
    <t>Danish</t>
  </si>
  <si>
    <t>dar</t>
  </si>
  <si>
    <t>Dargwa</t>
  </si>
  <si>
    <t>day</t>
  </si>
  <si>
    <t>Land Dayak languages</t>
  </si>
  <si>
    <t>del</t>
  </si>
  <si>
    <t>Delaware</t>
  </si>
  <si>
    <t>den</t>
  </si>
  <si>
    <t>Slave (Athapascan)</t>
  </si>
  <si>
    <t>dgr</t>
  </si>
  <si>
    <t>Dogrib</t>
  </si>
  <si>
    <t>din</t>
  </si>
  <si>
    <t>Dinka</t>
  </si>
  <si>
    <t>div</t>
  </si>
  <si>
    <t>Divehi; Dhivehi; Maldivian</t>
  </si>
  <si>
    <t>doi</t>
  </si>
  <si>
    <t>Dogri</t>
  </si>
  <si>
    <t>dra</t>
  </si>
  <si>
    <t>Dravidian languages</t>
  </si>
  <si>
    <t>dsb</t>
  </si>
  <si>
    <t>Lower Sorbian</t>
  </si>
  <si>
    <t>dua</t>
  </si>
  <si>
    <t>Duala</t>
  </si>
  <si>
    <t>dum</t>
  </si>
  <si>
    <t>Dutch, Middle (ca.1050-1350)</t>
  </si>
  <si>
    <t>nld</t>
  </si>
  <si>
    <t>Dutch; Flemish</t>
  </si>
  <si>
    <t>dyu</t>
  </si>
  <si>
    <t>Dyula</t>
  </si>
  <si>
    <t>dzo</t>
  </si>
  <si>
    <t>Dzongkha</t>
  </si>
  <si>
    <t>efi</t>
  </si>
  <si>
    <t>Efik</t>
  </si>
  <si>
    <t>egy</t>
  </si>
  <si>
    <t>Egyptian (Ancient)</t>
  </si>
  <si>
    <t>eka</t>
  </si>
  <si>
    <t>Ekajuk</t>
  </si>
  <si>
    <t>elx</t>
  </si>
  <si>
    <t>Elamite</t>
  </si>
  <si>
    <t>eng</t>
  </si>
  <si>
    <t>English</t>
  </si>
  <si>
    <t>enm</t>
  </si>
  <si>
    <t>English, Middle (1100-1500)</t>
  </si>
  <si>
    <t>epo</t>
  </si>
  <si>
    <t>Esperanto</t>
  </si>
  <si>
    <t>est</t>
  </si>
  <si>
    <t>Estonian</t>
  </si>
  <si>
    <t>ewe</t>
  </si>
  <si>
    <t>Ewe</t>
  </si>
  <si>
    <t>ewo</t>
  </si>
  <si>
    <t>Ewondo</t>
  </si>
  <si>
    <t>fan</t>
  </si>
  <si>
    <t>Fang</t>
  </si>
  <si>
    <t>fao</t>
  </si>
  <si>
    <t>Faroese</t>
  </si>
  <si>
    <t>fat</t>
  </si>
  <si>
    <t>Fanti</t>
  </si>
  <si>
    <t>fij</t>
  </si>
  <si>
    <t>Fijian</t>
  </si>
  <si>
    <t>fil</t>
  </si>
  <si>
    <t>Filipino; Pilipino</t>
  </si>
  <si>
    <t>fin</t>
  </si>
  <si>
    <t>Finnish</t>
  </si>
  <si>
    <t>fiu</t>
  </si>
  <si>
    <t>Finno-Ugrian languages</t>
  </si>
  <si>
    <t>fon</t>
  </si>
  <si>
    <t>Fon</t>
  </si>
  <si>
    <t>fra</t>
  </si>
  <si>
    <t>French</t>
  </si>
  <si>
    <t>frm</t>
  </si>
  <si>
    <t>French, Middle (ca.1400-1600)</t>
  </si>
  <si>
    <t>fro</t>
  </si>
  <si>
    <t>French, Old (842-ca.1400)</t>
  </si>
  <si>
    <t>frr</t>
  </si>
  <si>
    <t>Northern Frisian</t>
  </si>
  <si>
    <t>frs</t>
  </si>
  <si>
    <t>Eastern Frisian</t>
  </si>
  <si>
    <t>fry</t>
  </si>
  <si>
    <t>Western Frisian</t>
  </si>
  <si>
    <t>ful</t>
  </si>
  <si>
    <t>Fulah</t>
  </si>
  <si>
    <t>fur</t>
  </si>
  <si>
    <t>Friulian</t>
  </si>
  <si>
    <t>gaa</t>
  </si>
  <si>
    <t>Ga</t>
  </si>
  <si>
    <t>gay</t>
  </si>
  <si>
    <t>Gayo</t>
  </si>
  <si>
    <t>gba</t>
  </si>
  <si>
    <t>Gbaya</t>
  </si>
  <si>
    <t>gem</t>
  </si>
  <si>
    <t>Germanic languages</t>
  </si>
  <si>
    <t>kat</t>
  </si>
  <si>
    <t>Georgian</t>
  </si>
  <si>
    <t>deu</t>
  </si>
  <si>
    <t>German</t>
  </si>
  <si>
    <t>gez</t>
  </si>
  <si>
    <t>Geez</t>
  </si>
  <si>
    <t>gil</t>
  </si>
  <si>
    <t>Gilbertese</t>
  </si>
  <si>
    <t>gla</t>
  </si>
  <si>
    <t>Gaelic; Scottish Gaelic</t>
  </si>
  <si>
    <t>gle</t>
  </si>
  <si>
    <t>Irish</t>
  </si>
  <si>
    <t>glg</t>
  </si>
  <si>
    <t>Galician</t>
  </si>
  <si>
    <t>glv</t>
  </si>
  <si>
    <t>Manx</t>
  </si>
  <si>
    <t>gmh</t>
  </si>
  <si>
    <t>German, Middle High (ca.1050-1500)</t>
  </si>
  <si>
    <t>goh</t>
  </si>
  <si>
    <t>German, Old High (ca.750-1050)</t>
  </si>
  <si>
    <t>gon</t>
  </si>
  <si>
    <t>Gondi</t>
  </si>
  <si>
    <t>gor</t>
  </si>
  <si>
    <t>Gorontalo</t>
  </si>
  <si>
    <t>got</t>
  </si>
  <si>
    <t>Gothic</t>
  </si>
  <si>
    <t>grb</t>
  </si>
  <si>
    <t>Grebo</t>
  </si>
  <si>
    <t>grc</t>
  </si>
  <si>
    <t>Greek, Ancient (to 1453)</t>
  </si>
  <si>
    <t>ell</t>
  </si>
  <si>
    <t>Greek, Modern (1453-)</t>
  </si>
  <si>
    <t>grn</t>
  </si>
  <si>
    <t>Guarani</t>
  </si>
  <si>
    <t>gsw</t>
  </si>
  <si>
    <t>Swiss German; Alemannic; Alsatian</t>
  </si>
  <si>
    <t>guj</t>
  </si>
  <si>
    <t>Gujarati</t>
  </si>
  <si>
    <t>gwi</t>
  </si>
  <si>
    <t>Gwich'in</t>
  </si>
  <si>
    <t>hai</t>
  </si>
  <si>
    <t>Haida</t>
  </si>
  <si>
    <t>hat</t>
  </si>
  <si>
    <t>Haitian; Haitian Creole</t>
  </si>
  <si>
    <t>hau</t>
  </si>
  <si>
    <t>Hausa</t>
  </si>
  <si>
    <t>haw</t>
  </si>
  <si>
    <t>Hawaiian</t>
  </si>
  <si>
    <t>heb</t>
  </si>
  <si>
    <t>Hebrew</t>
  </si>
  <si>
    <t>her</t>
  </si>
  <si>
    <t>Herero</t>
  </si>
  <si>
    <t>hil</t>
  </si>
  <si>
    <t>Hiligaynon</t>
  </si>
  <si>
    <t>him</t>
  </si>
  <si>
    <t>Himachali languages; Western Pahari languages</t>
  </si>
  <si>
    <t>hin</t>
  </si>
  <si>
    <t>Hindi</t>
  </si>
  <si>
    <t>hit</t>
  </si>
  <si>
    <t>Hittite</t>
  </si>
  <si>
    <t>hmn</t>
  </si>
  <si>
    <t>Hmong; Mong</t>
  </si>
  <si>
    <t>hmo</t>
  </si>
  <si>
    <t>Hiri Motu</t>
  </si>
  <si>
    <t>hrv</t>
  </si>
  <si>
    <t>Croatian</t>
  </si>
  <si>
    <t>hsb</t>
  </si>
  <si>
    <t>Upper Sorbian</t>
  </si>
  <si>
    <t>hun</t>
  </si>
  <si>
    <t>Hungarian</t>
  </si>
  <si>
    <t>hup</t>
  </si>
  <si>
    <t>Hupa</t>
  </si>
  <si>
    <t>iba</t>
  </si>
  <si>
    <t>Iban</t>
  </si>
  <si>
    <t>ibo</t>
  </si>
  <si>
    <t>Igbo</t>
  </si>
  <si>
    <t>isl</t>
  </si>
  <si>
    <t>Icelandic</t>
  </si>
  <si>
    <t>ido</t>
  </si>
  <si>
    <t>Ido</t>
  </si>
  <si>
    <t>iii</t>
  </si>
  <si>
    <t>Sichuan Yi; Nuosu</t>
  </si>
  <si>
    <t>ijo</t>
  </si>
  <si>
    <t>Ijo languages</t>
  </si>
  <si>
    <t>iku</t>
  </si>
  <si>
    <t>Inuktitut</t>
  </si>
  <si>
    <t>ile</t>
  </si>
  <si>
    <t>Interlingue; Occidental</t>
  </si>
  <si>
    <t>ilo</t>
  </si>
  <si>
    <t>Iloko</t>
  </si>
  <si>
    <t>ina</t>
  </si>
  <si>
    <t>Interlingua (International Auxiliary Language Association)</t>
  </si>
  <si>
    <t>inc</t>
  </si>
  <si>
    <t>Indic languages</t>
  </si>
  <si>
    <t>ind</t>
  </si>
  <si>
    <t>Indonesian</t>
  </si>
  <si>
    <t>ine</t>
  </si>
  <si>
    <t>Indo-European languages</t>
  </si>
  <si>
    <t>inh</t>
  </si>
  <si>
    <t>Ingush</t>
  </si>
  <si>
    <t>ipk</t>
  </si>
  <si>
    <t>Inupiaq</t>
  </si>
  <si>
    <t>ira</t>
  </si>
  <si>
    <t>Iranian languages</t>
  </si>
  <si>
    <t>iro</t>
  </si>
  <si>
    <t>Iroquoian languages</t>
  </si>
  <si>
    <t>ita</t>
  </si>
  <si>
    <t>Italian</t>
  </si>
  <si>
    <t>jav</t>
  </si>
  <si>
    <t>Javanese</t>
  </si>
  <si>
    <t>jbo</t>
  </si>
  <si>
    <t>Lojban</t>
  </si>
  <si>
    <t>jpn</t>
  </si>
  <si>
    <t>Japanese</t>
  </si>
  <si>
    <t>jpr</t>
  </si>
  <si>
    <t>Judeo-Persian</t>
  </si>
  <si>
    <t>jrb</t>
  </si>
  <si>
    <t>Judeo-Arabic</t>
  </si>
  <si>
    <t>kaa</t>
  </si>
  <si>
    <t>Kara-Kalpak</t>
  </si>
  <si>
    <t>kab</t>
  </si>
  <si>
    <t>Kabyle</t>
  </si>
  <si>
    <t>kac</t>
  </si>
  <si>
    <t>Kachin; Jingpho</t>
  </si>
  <si>
    <t>kal</t>
  </si>
  <si>
    <t>Kalaallisut; Greenlandic</t>
  </si>
  <si>
    <t>kam</t>
  </si>
  <si>
    <t>Kamba</t>
  </si>
  <si>
    <t>kan</t>
  </si>
  <si>
    <t>Kannada</t>
  </si>
  <si>
    <t>kar</t>
  </si>
  <si>
    <t>Karen languages</t>
  </si>
  <si>
    <t>kas</t>
  </si>
  <si>
    <t>Kashmiri</t>
  </si>
  <si>
    <t>kau</t>
  </si>
  <si>
    <t>Kanuri</t>
  </si>
  <si>
    <t>kaw</t>
  </si>
  <si>
    <t>Kawi</t>
  </si>
  <si>
    <t>kaz</t>
  </si>
  <si>
    <t>Kazakh</t>
  </si>
  <si>
    <t>kbd</t>
  </si>
  <si>
    <t>Kabardian</t>
  </si>
  <si>
    <t>kha</t>
  </si>
  <si>
    <t>Khasi</t>
  </si>
  <si>
    <t>khi</t>
  </si>
  <si>
    <t>Khoisan languages</t>
  </si>
  <si>
    <t>khm</t>
  </si>
  <si>
    <t>Central Khmer</t>
  </si>
  <si>
    <t>kho</t>
  </si>
  <si>
    <t>Khotanese; Sakan</t>
  </si>
  <si>
    <t>kik</t>
  </si>
  <si>
    <t>Kikuyu; Gikuyu</t>
  </si>
  <si>
    <t>kin</t>
  </si>
  <si>
    <t>Kinyarwanda</t>
  </si>
  <si>
    <t>kir</t>
  </si>
  <si>
    <t>Kirghiz; Kyrgyz</t>
  </si>
  <si>
    <t>kmb</t>
  </si>
  <si>
    <t>Kimbundu</t>
  </si>
  <si>
    <t>kok</t>
  </si>
  <si>
    <t>Konkani</t>
  </si>
  <si>
    <t>kom</t>
  </si>
  <si>
    <t>Komi</t>
  </si>
  <si>
    <t>kon</t>
  </si>
  <si>
    <t>Kongo</t>
  </si>
  <si>
    <t>kor</t>
  </si>
  <si>
    <t>Korean</t>
  </si>
  <si>
    <t>kos</t>
  </si>
  <si>
    <t>Kosraean</t>
  </si>
  <si>
    <t>kpe</t>
  </si>
  <si>
    <t>Kpelle</t>
  </si>
  <si>
    <t>krc</t>
  </si>
  <si>
    <t>Karachay-Balkar</t>
  </si>
  <si>
    <t>krl</t>
  </si>
  <si>
    <t>Karelian</t>
  </si>
  <si>
    <t>kro</t>
  </si>
  <si>
    <t>Kru languages</t>
  </si>
  <si>
    <t>kru</t>
  </si>
  <si>
    <t>Kurukh</t>
  </si>
  <si>
    <t>kua</t>
  </si>
  <si>
    <t>Kuanyama; Kwanyama</t>
  </si>
  <si>
    <t>kum</t>
  </si>
  <si>
    <t>Kumyk</t>
  </si>
  <si>
    <t>kur</t>
  </si>
  <si>
    <t>Kurdish</t>
  </si>
  <si>
    <t>kut</t>
  </si>
  <si>
    <t>Kutenai</t>
  </si>
  <si>
    <t>lad</t>
  </si>
  <si>
    <t>Ladino</t>
  </si>
  <si>
    <t>lah</t>
  </si>
  <si>
    <t>Lahnda</t>
  </si>
  <si>
    <t>lam</t>
  </si>
  <si>
    <t>Lamba</t>
  </si>
  <si>
    <t>lao</t>
  </si>
  <si>
    <t>Lao</t>
  </si>
  <si>
    <t>lat</t>
  </si>
  <si>
    <t>Latin</t>
  </si>
  <si>
    <t>lav</t>
  </si>
  <si>
    <t>Latvian</t>
  </si>
  <si>
    <t>lez</t>
  </si>
  <si>
    <t>Lezghian</t>
  </si>
  <si>
    <t>lim</t>
  </si>
  <si>
    <t>Limburgan; Limburger; Limburgish</t>
  </si>
  <si>
    <t>lin</t>
  </si>
  <si>
    <t>Lingala</t>
  </si>
  <si>
    <t>lit</t>
  </si>
  <si>
    <t>Lithuanian</t>
  </si>
  <si>
    <t>lol</t>
  </si>
  <si>
    <t>Mongo</t>
  </si>
  <si>
    <t>loz</t>
  </si>
  <si>
    <t>Lozi</t>
  </si>
  <si>
    <t>ltz</t>
  </si>
  <si>
    <t>Luxembourgish; Letzeburgesch</t>
  </si>
  <si>
    <t>lua</t>
  </si>
  <si>
    <t>Luba-Lulua</t>
  </si>
  <si>
    <t>lub</t>
  </si>
  <si>
    <t>Luba-Katanga</t>
  </si>
  <si>
    <t>lug</t>
  </si>
  <si>
    <t>Ganda</t>
  </si>
  <si>
    <t>lui</t>
  </si>
  <si>
    <t>Luiseno</t>
  </si>
  <si>
    <t>lun</t>
  </si>
  <si>
    <t>Lunda</t>
  </si>
  <si>
    <t>luo</t>
  </si>
  <si>
    <t>Luo (Kenya and Tanzania)</t>
  </si>
  <si>
    <t>lus</t>
  </si>
  <si>
    <t>Lushai</t>
  </si>
  <si>
    <t>mkd</t>
  </si>
  <si>
    <t>Macedonian</t>
  </si>
  <si>
    <t>mad</t>
  </si>
  <si>
    <t>Madurese</t>
  </si>
  <si>
    <t>mag</t>
  </si>
  <si>
    <t>Magahi</t>
  </si>
  <si>
    <t>mah</t>
  </si>
  <si>
    <t>Marshallese</t>
  </si>
  <si>
    <t>mai</t>
  </si>
  <si>
    <t>Maithili</t>
  </si>
  <si>
    <t>mak</t>
  </si>
  <si>
    <t>Makasar</t>
  </si>
  <si>
    <t>mal</t>
  </si>
  <si>
    <t>Malayalam</t>
  </si>
  <si>
    <t>man</t>
  </si>
  <si>
    <t>Mandingo</t>
  </si>
  <si>
    <t>mri</t>
  </si>
  <si>
    <t>Maori</t>
  </si>
  <si>
    <t>map</t>
  </si>
  <si>
    <t>Austronesian languages</t>
  </si>
  <si>
    <t>mar</t>
  </si>
  <si>
    <t>Marathi</t>
  </si>
  <si>
    <t>mas</t>
  </si>
  <si>
    <t>Masai</t>
  </si>
  <si>
    <t>msa</t>
  </si>
  <si>
    <t>Malay</t>
  </si>
  <si>
    <t>mdf</t>
  </si>
  <si>
    <t>Moksha</t>
  </si>
  <si>
    <t>mdr</t>
  </si>
  <si>
    <t>Mandar</t>
  </si>
  <si>
    <t>men</t>
  </si>
  <si>
    <t>Mende</t>
  </si>
  <si>
    <t>mga</t>
  </si>
  <si>
    <t>Irish, Middle (900-1200)</t>
  </si>
  <si>
    <t>mic</t>
  </si>
  <si>
    <t>Mi'kmaq; Micmac</t>
  </si>
  <si>
    <t>min</t>
  </si>
  <si>
    <t>Minangkabau</t>
  </si>
  <si>
    <t>mis</t>
  </si>
  <si>
    <t>Uncoded languages</t>
  </si>
  <si>
    <t>mkh</t>
  </si>
  <si>
    <t>Mon-Khmer languages</t>
  </si>
  <si>
    <t>mlg</t>
  </si>
  <si>
    <t>Malagasy</t>
  </si>
  <si>
    <t>mlt</t>
  </si>
  <si>
    <t>Maltese</t>
  </si>
  <si>
    <t>mnc</t>
  </si>
  <si>
    <t>Manchu</t>
  </si>
  <si>
    <t>mni</t>
  </si>
  <si>
    <t>Manipuri</t>
  </si>
  <si>
    <t>mno</t>
  </si>
  <si>
    <t>Manobo languages</t>
  </si>
  <si>
    <t>moh</t>
  </si>
  <si>
    <t>Mohawk</t>
  </si>
  <si>
    <t>mon</t>
  </si>
  <si>
    <t>Mongolian</t>
  </si>
  <si>
    <t>mos</t>
  </si>
  <si>
    <t>Mossi</t>
  </si>
  <si>
    <t>mul</t>
  </si>
  <si>
    <t>Multiple languages</t>
  </si>
  <si>
    <t>mun</t>
  </si>
  <si>
    <t>Munda languages</t>
  </si>
  <si>
    <t>mus</t>
  </si>
  <si>
    <t>Creek</t>
  </si>
  <si>
    <t>mwl</t>
  </si>
  <si>
    <t>Mirandese</t>
  </si>
  <si>
    <t>mwr</t>
  </si>
  <si>
    <t>Marwari</t>
  </si>
  <si>
    <t>myn</t>
  </si>
  <si>
    <t>Mayan languages</t>
  </si>
  <si>
    <t>myv</t>
  </si>
  <si>
    <t>Erzya</t>
  </si>
  <si>
    <t>nah</t>
  </si>
  <si>
    <t>Nahuatl languages</t>
  </si>
  <si>
    <t>nai</t>
  </si>
  <si>
    <t>North American Indian languages</t>
  </si>
  <si>
    <t>nap</t>
  </si>
  <si>
    <t>Neapolitan</t>
  </si>
  <si>
    <t>nau</t>
  </si>
  <si>
    <t>Nauru</t>
  </si>
  <si>
    <t>nav</t>
  </si>
  <si>
    <t>Navajo; Navaho</t>
  </si>
  <si>
    <t>nbl</t>
  </si>
  <si>
    <t>Ndebele, South; South Ndebele</t>
  </si>
  <si>
    <t>nde</t>
  </si>
  <si>
    <t>Ndebele, North; North Ndebele</t>
  </si>
  <si>
    <t>ndo</t>
  </si>
  <si>
    <t>Ndonga</t>
  </si>
  <si>
    <t>nds</t>
  </si>
  <si>
    <t>Low German; Low Saxon; German, Low; Saxon, Low</t>
  </si>
  <si>
    <t>nep</t>
  </si>
  <si>
    <t>Nepali</t>
  </si>
  <si>
    <t>new</t>
  </si>
  <si>
    <t>Nepal Bhasa; Newari</t>
  </si>
  <si>
    <t>nia</t>
  </si>
  <si>
    <t>Nias</t>
  </si>
  <si>
    <t>nic</t>
  </si>
  <si>
    <t>Niger-Kordofanian languages</t>
  </si>
  <si>
    <t>niu</t>
  </si>
  <si>
    <t>Niuean</t>
  </si>
  <si>
    <t>nno</t>
  </si>
  <si>
    <t>Norwegian Nynorsk; Nynorsk, Norwegian</t>
  </si>
  <si>
    <t>nob</t>
  </si>
  <si>
    <t>Bokmål, Norwegian; Norwegian Bokmål</t>
  </si>
  <si>
    <t>nog</t>
  </si>
  <si>
    <t>Nogai</t>
  </si>
  <si>
    <t>non</t>
  </si>
  <si>
    <t>Norse, Old</t>
  </si>
  <si>
    <t>nor</t>
  </si>
  <si>
    <t>Norwegian</t>
  </si>
  <si>
    <t>nqo</t>
  </si>
  <si>
    <t>N'Ko</t>
  </si>
  <si>
    <t>nso</t>
  </si>
  <si>
    <t>Pedi; Sepedi; Northern Sotho</t>
  </si>
  <si>
    <t>nub</t>
  </si>
  <si>
    <t>Nubian languages</t>
  </si>
  <si>
    <t>nwc</t>
  </si>
  <si>
    <t>Classical Newari; Old Newari; Classical Nepal Bhasa</t>
  </si>
  <si>
    <t>nya</t>
  </si>
  <si>
    <t>Chichewa; Chewa; Nyanja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</si>
  <si>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</si>
  <si>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</si>
  <si>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</si>
  <si>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</si>
  <si>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</si>
  <si>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</si>
  <si>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</si>
  <si>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</si>
  <si>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</si>
  <si>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Occitan (post 1500); Provençal</t>
  </si>
  <si>
    <t>oji</t>
  </si>
  <si>
    <t>Ojibwa</t>
  </si>
  <si>
    <t>ori</t>
  </si>
  <si>
    <t>Oriya</t>
  </si>
  <si>
    <t>orm</t>
  </si>
  <si>
    <t>Oromo</t>
  </si>
  <si>
    <t>osa</t>
  </si>
  <si>
    <t>Osage</t>
  </si>
  <si>
    <t>oss</t>
  </si>
  <si>
    <t>Ossetian; Ossetic</t>
  </si>
  <si>
    <t>ota</t>
  </si>
  <si>
    <t>Turkish, Ottoman (1500-1928)</t>
  </si>
  <si>
    <t>oto</t>
  </si>
  <si>
    <t>Otomian languages</t>
  </si>
  <si>
    <t>paa</t>
  </si>
  <si>
    <t>Papuan languages</t>
  </si>
  <si>
    <t>pag</t>
  </si>
  <si>
    <t>Pangasinan</t>
  </si>
  <si>
    <t>pal</t>
  </si>
  <si>
    <t>Pahlavi</t>
  </si>
  <si>
    <t>pam</t>
  </si>
  <si>
    <t>Pampanga; Kapampangan</t>
  </si>
  <si>
    <t>pan</t>
  </si>
  <si>
    <t>Panjabi; Punjabi</t>
  </si>
  <si>
    <t>pap</t>
  </si>
  <si>
    <t>Papiamento</t>
  </si>
  <si>
    <t>pau</t>
  </si>
  <si>
    <t>Palauan</t>
  </si>
  <si>
    <t>peo</t>
  </si>
  <si>
    <t>Persian, Old (ca.600-400 B.C.)</t>
  </si>
  <si>
    <t>fas</t>
  </si>
  <si>
    <t>Persian</t>
  </si>
  <si>
    <t>phi</t>
  </si>
  <si>
    <t>Philippine languages</t>
  </si>
  <si>
    <t>phn</t>
  </si>
  <si>
    <t>Phoenician</t>
  </si>
  <si>
    <t>pli</t>
  </si>
  <si>
    <t>Pali</t>
  </si>
  <si>
    <t>pol</t>
  </si>
  <si>
    <t>Polish</t>
  </si>
  <si>
    <t>pon</t>
  </si>
  <si>
    <t>Pohnpeian</t>
  </si>
  <si>
    <t>por</t>
  </si>
  <si>
    <t>Portuguese</t>
  </si>
  <si>
    <t>pra</t>
  </si>
  <si>
    <t>Prakrit languages</t>
  </si>
  <si>
    <t>pro</t>
  </si>
  <si>
    <t>Provençal, Old (to 1500)</t>
  </si>
  <si>
    <t>pus</t>
  </si>
  <si>
    <t>Pushto; Pashto</t>
  </si>
  <si>
    <t>qaa-qtz</t>
  </si>
  <si>
    <t>Reserved for local use</t>
  </si>
  <si>
    <t>que</t>
  </si>
  <si>
    <t>Quechua</t>
  </si>
  <si>
    <t>raj</t>
  </si>
  <si>
    <t>Rajasthani</t>
  </si>
  <si>
    <t>rap</t>
  </si>
  <si>
    <t>Rapanui</t>
  </si>
  <si>
    <t>rar</t>
  </si>
  <si>
    <t>Rarotongan; Cook Islands Maori</t>
  </si>
  <si>
    <t>roa</t>
  </si>
  <si>
    <t>Romance languages</t>
  </si>
  <si>
    <t>roh</t>
  </si>
  <si>
    <t>Romansh</t>
  </si>
  <si>
    <t>rom</t>
  </si>
  <si>
    <t>Romany</t>
  </si>
  <si>
    <t>ron</t>
  </si>
  <si>
    <t>Romanian; Moldavian; Moldovan</t>
  </si>
  <si>
    <t>run</t>
  </si>
  <si>
    <t>Rundi</t>
  </si>
  <si>
    <t>rup</t>
  </si>
  <si>
    <t>Aromanian; Arumanian; Macedo-Romanian</t>
  </si>
  <si>
    <t>rus</t>
  </si>
  <si>
    <t>Russian</t>
  </si>
  <si>
    <t>sad</t>
  </si>
  <si>
    <t>Sandawe</t>
  </si>
  <si>
    <t>sag</t>
  </si>
  <si>
    <t>Sango</t>
  </si>
  <si>
    <t>sah</t>
  </si>
  <si>
    <t>Yakut</t>
  </si>
  <si>
    <t>sai</t>
  </si>
  <si>
    <t>South American Indian (Other)</t>
  </si>
  <si>
    <t>sal</t>
  </si>
  <si>
    <t>Salishan languages</t>
  </si>
  <si>
    <t>sam</t>
  </si>
  <si>
    <t>Samaritan Aramaic</t>
  </si>
  <si>
    <t>san</t>
  </si>
  <si>
    <t>Sanskrit</t>
  </si>
  <si>
    <t>sas</t>
  </si>
  <si>
    <t>Sasak</t>
  </si>
  <si>
    <t>sat</t>
  </si>
  <si>
    <t>Santali</t>
  </si>
  <si>
    <t>scn</t>
  </si>
  <si>
    <t>Sicilian</t>
  </si>
  <si>
    <t>sco</t>
  </si>
  <si>
    <t>Scots</t>
  </si>
  <si>
    <t>sel</t>
  </si>
  <si>
    <t>Selkup</t>
  </si>
  <si>
    <t>sem</t>
  </si>
  <si>
    <t>Semitic languages</t>
  </si>
  <si>
    <t>sga</t>
  </si>
  <si>
    <t>Irish, Old (to 900)</t>
  </si>
  <si>
    <t>sgn</t>
  </si>
  <si>
    <t>Sign Languages</t>
  </si>
  <si>
    <t>shn</t>
  </si>
  <si>
    <t>Shan</t>
  </si>
  <si>
    <t>sid</t>
  </si>
  <si>
    <t>Sidamo</t>
  </si>
  <si>
    <t>sin</t>
  </si>
  <si>
    <t>Sinhala; Sinhalese</t>
  </si>
  <si>
    <t>sio</t>
  </si>
  <si>
    <t>Siouan languages</t>
  </si>
  <si>
    <t>sit</t>
  </si>
  <si>
    <t>Sino-Tibetan languages</t>
  </si>
  <si>
    <t>sla</t>
  </si>
  <si>
    <t>Slavic languages</t>
  </si>
  <si>
    <t>slk</t>
  </si>
  <si>
    <t>Slovak</t>
  </si>
  <si>
    <t>slv</t>
  </si>
  <si>
    <t>Slovenian</t>
  </si>
  <si>
    <t>sma</t>
  </si>
  <si>
    <t>Southern Sami</t>
  </si>
  <si>
    <t>sme</t>
  </si>
  <si>
    <t>Northern Sami</t>
  </si>
  <si>
    <t>smi</t>
  </si>
  <si>
    <t>Sami languages</t>
  </si>
  <si>
    <t>smj</t>
  </si>
  <si>
    <t>Lule Sami</t>
  </si>
  <si>
    <t>smn</t>
  </si>
  <si>
    <t>Inari Sami</t>
  </si>
  <si>
    <t>smo</t>
  </si>
  <si>
    <t>Samoan</t>
  </si>
  <si>
    <t>sms</t>
  </si>
  <si>
    <t>Skolt Sami</t>
  </si>
  <si>
    <t>sna</t>
  </si>
  <si>
    <t>Shona</t>
  </si>
  <si>
    <t>snd</t>
  </si>
  <si>
    <t>Sindhi</t>
  </si>
  <si>
    <t>snk</t>
  </si>
  <si>
    <t>Soninke</t>
  </si>
  <si>
    <t>sog</t>
  </si>
  <si>
    <t>Sogdian</t>
  </si>
  <si>
    <t>som</t>
  </si>
  <si>
    <t>Somali</t>
  </si>
  <si>
    <t>son</t>
  </si>
  <si>
    <t>Songhai languages</t>
  </si>
  <si>
    <t>sot</t>
  </si>
  <si>
    <t>Sotho, Southern</t>
  </si>
  <si>
    <t>spa</t>
  </si>
  <si>
    <t>Spanish; Castilian</t>
  </si>
  <si>
    <t>srd</t>
  </si>
  <si>
    <t>Sardinian</t>
  </si>
  <si>
    <t>srn</t>
  </si>
  <si>
    <t>Sranan Tongo</t>
  </si>
  <si>
    <t>srp</t>
  </si>
  <si>
    <t>Serbian</t>
  </si>
  <si>
    <t>srr</t>
  </si>
  <si>
    <t>Serer</t>
  </si>
  <si>
    <t>ssa</t>
  </si>
  <si>
    <t>Nilo-Saharan languages</t>
  </si>
  <si>
    <t>ssw</t>
  </si>
  <si>
    <t>Swati</t>
  </si>
  <si>
    <t>suk</t>
  </si>
  <si>
    <t>Sukuma</t>
  </si>
  <si>
    <t>sun</t>
  </si>
  <si>
    <t>Sundanese</t>
  </si>
  <si>
    <t>sus</t>
  </si>
  <si>
    <t>Susu</t>
  </si>
  <si>
    <t>sux</t>
  </si>
  <si>
    <t>Sumerian</t>
  </si>
  <si>
    <t>swa</t>
  </si>
  <si>
    <t>Swahili</t>
  </si>
  <si>
    <t>swe</t>
  </si>
  <si>
    <t>Swedish</t>
  </si>
  <si>
    <t>syc</t>
  </si>
  <si>
    <t>Classical Syriac</t>
  </si>
  <si>
    <t>syr</t>
  </si>
  <si>
    <t>Syriac</t>
  </si>
  <si>
    <t>tah</t>
  </si>
  <si>
    <t>Tahitian</t>
  </si>
  <si>
    <t>tai</t>
  </si>
  <si>
    <t>Tai languages</t>
  </si>
  <si>
    <t>tam</t>
  </si>
  <si>
    <t>Tamil</t>
  </si>
  <si>
    <t>tat</t>
  </si>
  <si>
    <t>Tatar</t>
  </si>
  <si>
    <t>tel</t>
  </si>
  <si>
    <t>Telugu</t>
  </si>
  <si>
    <t>tem</t>
  </si>
  <si>
    <t>Timne</t>
  </si>
  <si>
    <t>ter</t>
  </si>
  <si>
    <t>Tereno</t>
  </si>
  <si>
    <t>tet</t>
  </si>
  <si>
    <t>Tetum</t>
  </si>
  <si>
    <t>tgk</t>
  </si>
  <si>
    <t>Tajik</t>
  </si>
  <si>
    <t>tgl</t>
  </si>
  <si>
    <t>Tagalog</t>
  </si>
  <si>
    <t>tha</t>
  </si>
  <si>
    <t>Thai</t>
  </si>
  <si>
    <t>bod</t>
  </si>
  <si>
    <t>Tibetan</t>
  </si>
  <si>
    <t>tig</t>
  </si>
  <si>
    <t>Tigre</t>
  </si>
  <si>
    <t>tir</t>
  </si>
  <si>
    <t>Tigrinya</t>
  </si>
  <si>
    <t>tiv</t>
  </si>
  <si>
    <t>Tiv</t>
  </si>
  <si>
    <t>tkl</t>
  </si>
  <si>
    <t>Tokelau</t>
  </si>
  <si>
    <t>tlh</t>
  </si>
  <si>
    <t>Klingon; tlhIngan-Hol</t>
  </si>
  <si>
    <t>tli</t>
  </si>
  <si>
    <t>Tlingit</t>
  </si>
  <si>
    <t>tmh</t>
  </si>
  <si>
    <t>Tamashek</t>
  </si>
  <si>
    <t>tog</t>
  </si>
  <si>
    <t>Tonga (Nyasa)</t>
  </si>
  <si>
    <t>ton</t>
  </si>
  <si>
    <t>Tonga (Tonga Islands)</t>
  </si>
  <si>
    <t>tpi</t>
  </si>
  <si>
    <t>Tok Pisin</t>
  </si>
  <si>
    <t>tsi</t>
  </si>
  <si>
    <t>Tsimshian</t>
  </si>
  <si>
    <t>tsn</t>
  </si>
  <si>
    <t>Tswana</t>
  </si>
  <si>
    <t>tso</t>
  </si>
  <si>
    <t>Tsonga</t>
  </si>
  <si>
    <t>tuk</t>
  </si>
  <si>
    <t>Turkmen</t>
  </si>
  <si>
    <t>tum</t>
  </si>
  <si>
    <t>Tumbuka</t>
  </si>
  <si>
    <t>tup</t>
  </si>
  <si>
    <t>Tupi languages</t>
  </si>
  <si>
    <t>tur</t>
  </si>
  <si>
    <t>Turkish</t>
  </si>
  <si>
    <t>tut</t>
  </si>
  <si>
    <t>Altaic languages</t>
  </si>
  <si>
    <t>tvl</t>
  </si>
  <si>
    <t>Tuvalu</t>
  </si>
  <si>
    <t>twi</t>
  </si>
  <si>
    <t>Twi</t>
  </si>
  <si>
    <t>tyv</t>
  </si>
  <si>
    <t>Tuvinian</t>
  </si>
  <si>
    <t>udm</t>
  </si>
  <si>
    <t>Udmurt</t>
  </si>
  <si>
    <t>uga</t>
  </si>
  <si>
    <t>Ugaritic</t>
  </si>
  <si>
    <t>uig</t>
  </si>
  <si>
    <t>Uighur; Uyghur</t>
  </si>
  <si>
    <t>ukr</t>
  </si>
  <si>
    <t>Ukrainian</t>
  </si>
  <si>
    <t>umb</t>
  </si>
  <si>
    <t>Umbundu</t>
  </si>
  <si>
    <t>und</t>
  </si>
  <si>
    <t>Undetermined</t>
  </si>
  <si>
    <t>urd</t>
  </si>
  <si>
    <t>Urdu</t>
  </si>
  <si>
    <t>uzb</t>
  </si>
  <si>
    <t>Uzbek</t>
  </si>
  <si>
    <t>vai</t>
  </si>
  <si>
    <t>Vai</t>
  </si>
  <si>
    <t>ven</t>
  </si>
  <si>
    <t>Venda</t>
  </si>
  <si>
    <t>vie</t>
  </si>
  <si>
    <t>Vietnamese</t>
  </si>
  <si>
    <t>vol</t>
  </si>
  <si>
    <t>Volapük</t>
  </si>
  <si>
    <t>vot</t>
  </si>
  <si>
    <t>Votic</t>
  </si>
  <si>
    <t>wak</t>
  </si>
  <si>
    <t>Wakashan languages</t>
  </si>
  <si>
    <t>wal</t>
  </si>
  <si>
    <t>Walamo</t>
  </si>
  <si>
    <t>war</t>
  </si>
  <si>
    <t>Waray</t>
  </si>
  <si>
    <t>was</t>
  </si>
  <si>
    <t>Washo</t>
  </si>
  <si>
    <t>cym</t>
  </si>
  <si>
    <t>Welsh</t>
  </si>
  <si>
    <t>wen</t>
  </si>
  <si>
    <t>Sorbian languages</t>
  </si>
  <si>
    <t>wln</t>
  </si>
  <si>
    <t>Walloon</t>
  </si>
  <si>
    <t>wol</t>
  </si>
  <si>
    <t>Wolof</t>
  </si>
  <si>
    <t>xal</t>
  </si>
  <si>
    <t>Kalmyk; Oirat</t>
  </si>
  <si>
    <t>xho</t>
  </si>
  <si>
    <t>Xhosa</t>
  </si>
  <si>
    <t>yao</t>
  </si>
  <si>
    <t>Yao</t>
  </si>
  <si>
    <t>yap</t>
  </si>
  <si>
    <t>Yapese</t>
  </si>
  <si>
    <t>yid</t>
  </si>
  <si>
    <t>Yiddish</t>
  </si>
  <si>
    <t>yor</t>
  </si>
  <si>
    <t>Yoruba</t>
  </si>
  <si>
    <t>ypk</t>
  </si>
  <si>
    <t>Yupik languages</t>
  </si>
  <si>
    <t>zap</t>
  </si>
  <si>
    <t>Zapotec</t>
  </si>
  <si>
    <t>zbl</t>
  </si>
  <si>
    <t>Blissymbols; Blissymbolics; Bliss</t>
  </si>
  <si>
    <t>zen</t>
  </si>
  <si>
    <t>Zenaga</t>
  </si>
  <si>
    <t>zgh</t>
  </si>
  <si>
    <t>Standard Moroccan Tamazight</t>
  </si>
  <si>
    <t>zha</t>
  </si>
  <si>
    <t>Zhuang; Chuang</t>
  </si>
  <si>
    <t>znd</t>
  </si>
  <si>
    <t>Zande languages</t>
  </si>
  <si>
    <t>zul</t>
  </si>
  <si>
    <t>Zulu</t>
  </si>
  <si>
    <t>zun</t>
  </si>
  <si>
    <t>Zuni</t>
  </si>
  <si>
    <t>zxx</t>
  </si>
  <si>
    <t>No linguistic content; Not applicable</t>
  </si>
  <si>
    <t>zza</t>
  </si>
  <si>
    <t>Zaza; Dimili; Dimli; Kirdki; Kirmanjki; Zazaki</t>
  </si>
  <si>
    <t>ISO Lang Code</t>
  </si>
  <si>
    <t>Rights Note</t>
  </si>
  <si>
    <t>Directory Information</t>
  </si>
  <si>
    <t>Core Metadata</t>
  </si>
  <si>
    <t>Date Metadata</t>
  </si>
  <si>
    <t>Description Metadata</t>
  </si>
  <si>
    <t>Format Metadata</t>
  </si>
  <si>
    <t>Identifier Metadata</t>
  </si>
  <si>
    <t>Subject Metadata</t>
  </si>
  <si>
    <t>Rights &amp; Access Metadata</t>
  </si>
  <si>
    <t>Preservation Metadata</t>
  </si>
  <si>
    <t>Rights Statement*</t>
  </si>
  <si>
    <t>Rights Note*</t>
  </si>
  <si>
    <t>How to use the Metadata Intiatives DC Ingestion Template</t>
  </si>
  <si>
    <t>Rights Statements Text Values</t>
  </si>
  <si>
    <t>http://rightsstatements.org/vocab/InC/1.0/</t>
  </si>
  <si>
    <t>http://rightsstatements.org/vocab/InC-OW-EU/1.0/</t>
  </si>
  <si>
    <t>http://rightsstatements.org/vocab/InC-EDU/1.0/</t>
  </si>
  <si>
    <t>http://rightsstatements.org/vocab/InC-NC/1.0/</t>
  </si>
  <si>
    <t>http://rightsstatements.org/vocab/InC-RUU/1.0/</t>
  </si>
  <si>
    <t>http://rightsstatements.org/vocab/NoC-CR/1.0/</t>
  </si>
  <si>
    <t>http://rightsstatements.org/vocab/NoC-NC/1.0/</t>
  </si>
  <si>
    <t>http://rightsstatements.org/vocab/NoC-OKLR/1.0/</t>
  </si>
  <si>
    <t>http://rightsstatements.org/vocab/NoC-US/1.0/</t>
  </si>
  <si>
    <t>http://rightsstatements.org/vocab/CNE/1.0/</t>
  </si>
  <si>
    <t>http://rightsstatements.org/vocab/UND/1.0/</t>
  </si>
  <si>
    <t>http://rightsstatements.org/vocab/NKC/1.0/</t>
  </si>
  <si>
    <t>This item, made available for research and educational purposes, may be protected by copyright; the user is responsible for making a final determination of copyright status.</t>
  </si>
  <si>
    <t>License Text Values</t>
  </si>
  <si>
    <t>License URIs</t>
  </si>
  <si>
    <t>Rights Statements URIs</t>
  </si>
  <si>
    <t>Time Period Values</t>
  </si>
  <si>
    <t>Repository Values</t>
  </si>
  <si>
    <t>ISO Language Secondary Code and Text Values</t>
  </si>
  <si>
    <t>http://www.europeana.eu/portal/rights/rr-r.html</t>
  </si>
  <si>
    <t>https://creativecommons.org/licenses/by/4.0/</t>
  </si>
  <si>
    <t>Creative Commons BY Attribution 4.0 International</t>
  </si>
  <si>
    <t>https://creativecommons.org/licenses/by-sa/4.0/</t>
  </si>
  <si>
    <t>https://creativecommons.org/licenses/by-nd/4.0/</t>
  </si>
  <si>
    <t>https://creativecommons.org/licenses/by-nc/4.0/</t>
  </si>
  <si>
    <t>https://creativecommons.org/licenses/by-nc-nd/4.0/</t>
  </si>
  <si>
    <t>https://creativecommons.org/licenses/by-nc-sa/4.0/</t>
  </si>
  <si>
    <t>http://creativecommons.org/publicdomain/zero/1.0/</t>
  </si>
  <si>
    <t>http://creativecommons.org/publicdomain/mark/1.0/</t>
  </si>
  <si>
    <t>Rights Note Determination</t>
  </si>
  <si>
    <t>Pre-1923</t>
  </si>
  <si>
    <t>Post-1923</t>
  </si>
  <si>
    <t>The "Pick List Values" sheet supplies values for the drop-down menus. Please reference if needed, but do not delete.</t>
  </si>
  <si>
    <t>Color Legend</t>
  </si>
  <si>
    <t>Metadata elements are ordered to make post-upload mapping easier. They are also grouped in their respective metadata categories (see left).</t>
  </si>
  <si>
    <t>&gt;</t>
  </si>
  <si>
    <t>W3C</t>
  </si>
  <si>
    <t>yyyy</t>
  </si>
  <si>
    <t>yyyy-mm</t>
  </si>
  <si>
    <t>yyyy-mm-dd</t>
  </si>
  <si>
    <t>yyyy?</t>
  </si>
  <si>
    <t>yyyy/yyyy</t>
  </si>
  <si>
    <t>Extended Date Time Format (EDTF) Cheat Sheet</t>
  </si>
  <si>
    <t>type</t>
  </si>
  <si>
    <t>encoding format</t>
  </si>
  <si>
    <t>EDTF level</t>
  </si>
  <si>
    <t>situation</t>
  </si>
  <si>
    <t>year known</t>
  </si>
  <si>
    <t>year and month known</t>
  </si>
  <si>
    <t>1989-03</t>
  </si>
  <si>
    <t>year, month, and day known</t>
  </si>
  <si>
    <t>EDTF - qualifications</t>
  </si>
  <si>
    <t>1989?</t>
  </si>
  <si>
    <t>notes</t>
  </si>
  <si>
    <t>1989-03?</t>
  </si>
  <si>
    <t>1989-03-22?</t>
  </si>
  <si>
    <t>circa 1989</t>
  </si>
  <si>
    <t>circa March 1989</t>
  </si>
  <si>
    <r>
      <t>See sidebar</t>
    </r>
    <r>
      <rPr>
        <sz val="11"/>
        <color rgb="FFFF0000"/>
        <rFont val="Calibri"/>
        <family val="2"/>
        <scheme val="minor"/>
      </rPr>
      <t>*</t>
    </r>
  </si>
  <si>
    <t>EDTF - intervals</t>
  </si>
  <si>
    <t>year given is approximate</t>
  </si>
  <si>
    <t>year and month given are approximate</t>
  </si>
  <si>
    <t>year, month, and day given are approximate</t>
  </si>
  <si>
    <t>1989 to 2019</t>
  </si>
  <si>
    <t>1989-03~</t>
  </si>
  <si>
    <t xml:space="preserve">Also works with YYYY-MM and YYYY-MM-DD W3C formats (e.g. "1989-03-22/2019-08-14") </t>
  </si>
  <si>
    <t>year and month given are uncertain</t>
  </si>
  <si>
    <t>year, month, and day given are uncertain</t>
  </si>
  <si>
    <t>year given is uncertain</t>
  </si>
  <si>
    <t>EDTF - unspecified dates</t>
  </si>
  <si>
    <t>example - encoded</t>
  </si>
  <si>
    <t>example - display</t>
  </si>
  <si>
    <t>1980s</t>
  </si>
  <si>
    <t>EDTF - intervals with qualifications</t>
  </si>
  <si>
    <t>1989-03~/2019-08~</t>
  </si>
  <si>
    <t>Also works with "?" character.</t>
  </si>
  <si>
    <t>The "?" character may occur only at the end of the date string and apply to the entire date.</t>
  </si>
  <si>
    <t>The "~" character may occur only at the end of the date string and apply to the entire date.</t>
  </si>
  <si>
    <t>1989~</t>
  </si>
  <si>
    <t>1989-03-22~</t>
  </si>
  <si>
    <t>1989/2019</t>
  </si>
  <si>
    <t>yyyy-mm?</t>
  </si>
  <si>
    <t>yyyy-mm-dd?</t>
  </si>
  <si>
    <t>yyyy~</t>
  </si>
  <si>
    <t>yyyy-mm~</t>
  </si>
  <si>
    <t>yyyy-mm-dd~</t>
  </si>
  <si>
    <t>Also works at a century level (e.g. "19xx" = "1900s")</t>
  </si>
  <si>
    <t>EDTF - unspecified dates with qualifications</t>
  </si>
  <si>
    <t>Does not work with yyyy-mm and yyyy-mm-dd formats</t>
  </si>
  <si>
    <t>1980s to 2000s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</si>
  <si>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What to do if Excel incorrectly formats your dates.</t>
    </r>
  </si>
  <si>
    <t>Format the column as "text"</t>
  </si>
  <si>
    <t>right-align text</t>
  </si>
  <si>
    <t>Select column or group of cells</t>
  </si>
  <si>
    <t>Things to know</t>
  </si>
  <si>
    <t>Required metadata elements are indicated in the header column with an asterisk (*). These are located in the Core and Rights &amp; Access metadata categories.</t>
  </si>
  <si>
    <t>Resources</t>
  </si>
  <si>
    <t>Metadata Application Profile:</t>
  </si>
  <si>
    <t>March 1989</t>
  </si>
  <si>
    <t>March 1989?</t>
  </si>
  <si>
    <t>1989-03-22</t>
  </si>
  <si>
    <t>date range where the beginning and end dates are known but specific years and decades are unspecified.</t>
  </si>
  <si>
    <t>general time period is known but the specific year or decade is unspecified.</t>
  </si>
  <si>
    <t>date range is approximate or uncertain</t>
  </si>
  <si>
    <t>date range is known</t>
  </si>
  <si>
    <t>yyyX</t>
  </si>
  <si>
    <t>yyyX/yyXX</t>
  </si>
  <si>
    <t>198X</t>
  </si>
  <si>
    <t>198X/20XX</t>
  </si>
  <si>
    <t>March 22, 1989</t>
  </si>
  <si>
    <t>March 22, 1989?</t>
  </si>
  <si>
    <t>circa March 22, 1989</t>
  </si>
  <si>
    <t>Relationship Metadata</t>
  </si>
  <si>
    <t>yyyy-mm~/yyyy-mm~</t>
  </si>
  <si>
    <t>circa March 1989 to August 2019</t>
  </si>
  <si>
    <t>Date Created</t>
  </si>
  <si>
    <t>Date Issued</t>
  </si>
  <si>
    <t>Date Copyrighted</t>
  </si>
  <si>
    <t>Version</t>
  </si>
  <si>
    <t>Medium</t>
  </si>
  <si>
    <t>Syndicate</t>
  </si>
  <si>
    <t>Custom Metadata</t>
  </si>
  <si>
    <t>Time Period (Topical)</t>
  </si>
  <si>
    <t>Place (Topical)</t>
  </si>
  <si>
    <t>More information about how metadata fields should be used are embedded as comments in the column header.</t>
  </si>
  <si>
    <t>Ohio State University. Ohio Public Policy Archives</t>
  </si>
  <si>
    <t>2020s (2020-2029)</t>
  </si>
  <si>
    <t>Date</t>
  </si>
  <si>
    <t>The Ohio State University Libraries believes this object is in the Public Domain in the United States. Users are responsible for making a final determination of copyright status before reproducing.</t>
  </si>
  <si>
    <t>https://libraries.atlassian.net/wiki/spaces/libraries/pages/1672408/DC+Metadata+Application+Profile+MAP</t>
  </si>
  <si>
    <t>Metadata Requirements:</t>
  </si>
  <si>
    <t>https://libraries.atlassian.net/wiki/spaces/libraries/pages/171540504/Metadata+Requirements</t>
  </si>
  <si>
    <t>These drop-down menus appear on the right of a cell once it's selected. When appropriate, the more commonly used values are ordered at the top of the list.</t>
  </si>
  <si>
    <t>The Date Decision Flowchart and EDTF Cheat Table provide, respectively, guidance on how to select a date field and encode its values.</t>
  </si>
  <si>
    <t>For entries with multiple values, put a | (a pipe) between values. An example is "Dogs|Cats|Rabbits". This would result in three subject terms.</t>
  </si>
  <si>
    <t>Structuring ingests</t>
  </si>
  <si>
    <t>The first three columns of the spreadsheet help structure the record during the ingest process.</t>
  </si>
  <si>
    <t>In the pid column, put sequential numbers for the rows that correspond to the work-level metadata.</t>
  </si>
  <si>
    <t>In the cid column, use the same numbers for the file-level metadata.</t>
  </si>
  <si>
    <t xml:space="preserve">In the fileName colum, enter the complete filename, including file extension. Do not include file directory. </t>
  </si>
  <si>
    <t>All files in the batch need to be in the same file directory.</t>
  </si>
  <si>
    <t>To create a title for each file, enter that information in the Title column for the row with the filename.</t>
  </si>
  <si>
    <t>For batches with only simple objects (records with only one file), you may disregard the pid and cid columns.</t>
  </si>
  <si>
    <t>For batches with complext objects (records with more than one file), use the pid (Parent ID) and cid (Child ID) columns.</t>
  </si>
  <si>
    <t>Lawrence and Lee Theatre Research Institute</t>
  </si>
  <si>
    <t>OSU faculty, staff, students can login for access to the recordings. Other users may access the recordings on site in an Ohio State University Libraries’ location.</t>
  </si>
  <si>
    <t>Upon request, users may access the recording remotely, or on site in a designated Ohio State University Libraries’ location.</t>
  </si>
  <si>
    <t>Users may access the recordings on site in an Ohio State University Libraries’ reading room.</t>
  </si>
  <si>
    <t>Restricted</t>
  </si>
  <si>
    <t>Authenticated</t>
  </si>
  <si>
    <t>MDL-specific</t>
  </si>
  <si>
    <t>Access Rights explanation</t>
  </si>
  <si>
    <t>application/msword</t>
  </si>
  <si>
    <t>application/octet-stream</t>
  </si>
  <si>
    <t>application/pdf</t>
  </si>
  <si>
    <t>application/postscript</t>
  </si>
  <si>
    <t>application/rtf</t>
  </si>
  <si>
    <t>application/vnd.adobe.illustrator</t>
  </si>
  <si>
    <t>application/vnd.adobe.photoshop</t>
  </si>
  <si>
    <t>application/vnd.ms-excel</t>
  </si>
  <si>
    <t>application/vnd.ms-powerpoint</t>
  </si>
  <si>
    <t>application/x-indesign</t>
  </si>
  <si>
    <t>application/x-quark-xpress-3</t>
  </si>
  <si>
    <t>application/x-stuffit</t>
  </si>
  <si>
    <t>application/zip</t>
  </si>
  <si>
    <t>audio/mp4</t>
  </si>
  <si>
    <t>audio/mpeg</t>
  </si>
  <si>
    <t>audio/wav</t>
  </si>
  <si>
    <t>audio/x-wave</t>
  </si>
  <si>
    <t>image/bmp</t>
  </si>
  <si>
    <t>image/gif</t>
  </si>
  <si>
    <t>image/JP2</t>
  </si>
  <si>
    <t>image/jpeg</t>
  </si>
  <si>
    <t>image/jpg</t>
  </si>
  <si>
    <t>image/png</t>
  </si>
  <si>
    <t>image/tiff</t>
  </si>
  <si>
    <t>text/html</t>
  </si>
  <si>
    <t>text/plain</t>
  </si>
  <si>
    <t>text/xml</t>
  </si>
  <si>
    <t>video/AVI</t>
  </si>
  <si>
    <t>video/avi</t>
  </si>
  <si>
    <t>video/mp4</t>
  </si>
  <si>
    <t>video/mpeg</t>
  </si>
  <si>
    <t>video/quicktime</t>
  </si>
  <si>
    <t>video/x-m4v</t>
  </si>
  <si>
    <t>video/x-matroska</t>
  </si>
  <si>
    <t>video/x-ms-asf</t>
  </si>
  <si>
    <t>video/x-ms-wmv</t>
  </si>
  <si>
    <t>video/x-msvideo</t>
  </si>
  <si>
    <t>2023-06-30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</si>
</sst>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2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8F6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1228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907A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95">
    <xf numFmtId="0" fontId="0" fillId="0" borderId="0" xfId="0"/>
    <xf numFmtId="0" fontId="1" fillId="3" borderId="0" xfId="0" applyFont="1" applyFill="1"/>
    <xf numFmtId="0" fontId="1" fillId="4" borderId="0" xfId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2" borderId="0" xfId="1" applyNumberFormat="1"/>
    <xf numFmtId="0" fontId="1" fillId="9" borderId="0" xfId="1" applyNumberFormat="1" applyFill="1"/>
    <xf numFmtId="0" fontId="1" fillId="10" borderId="0" xfId="1" applyNumberFormat="1" applyFill="1"/>
    <xf numFmtId="0" fontId="1" fillId="11" borderId="0" xfId="1" applyNumberFormat="1" applyFill="1"/>
    <xf numFmtId="164" fontId="0" fillId="0" borderId="0" xfId="0" applyNumberFormat="1"/>
    <xf numFmtId="0" fontId="1" fillId="4" borderId="0" xfId="0" applyFont="1" applyFill="1"/>
    <xf numFmtId="0" fontId="1" fillId="8" borderId="0" xfId="1" applyFill="1"/>
    <xf numFmtId="0" fontId="1" fillId="12" borderId="0" xfId="1" applyFill="1"/>
    <xf numFmtId="0" fontId="1" fillId="10" borderId="0" xfId="1" applyFill="1"/>
    <xf numFmtId="0" fontId="7" fillId="0" borderId="0" xfId="0" applyFont="1" applyAlignment="1">
      <alignment vertical="center"/>
    </xf>
    <xf numFmtId="0" fontId="2" fillId="0" borderId="0" xfId="2"/>
    <xf numFmtId="0" fontId="0" fillId="13" borderId="2" xfId="0" applyFill="1" applyBorder="1"/>
    <xf numFmtId="0" fontId="0" fillId="0" borderId="3" xfId="0" applyBorder="1" applyAlignment="1">
      <alignment horizontal="center"/>
    </xf>
    <xf numFmtId="0" fontId="0" fillId="4" borderId="4" xfId="0" applyFill="1" applyBorder="1"/>
    <xf numFmtId="0" fontId="0" fillId="0" borderId="5" xfId="0" applyBorder="1" applyAlignment="1">
      <alignment horizontal="center"/>
    </xf>
    <xf numFmtId="0" fontId="1" fillId="5" borderId="4" xfId="0" applyFont="1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1" fillId="2" borderId="4" xfId="1" applyNumberFormat="1" applyBorder="1"/>
    <xf numFmtId="0" fontId="1" fillId="9" borderId="4" xfId="1" applyNumberFormat="1" applyFill="1" applyBorder="1"/>
    <xf numFmtId="0" fontId="1" fillId="10" borderId="4" xfId="1" applyNumberFormat="1" applyFill="1" applyBorder="1"/>
    <xf numFmtId="0" fontId="2" fillId="0" borderId="0" xfId="2" applyAlignment="1">
      <alignment vertical="center"/>
    </xf>
    <xf numFmtId="0" fontId="6" fillId="0" borderId="0" xfId="0" applyFont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0" fillId="15" borderId="0" xfId="0" applyFill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1" fillId="11" borderId="4" xfId="1" applyNumberFormat="1" applyFill="1" applyBorder="1"/>
    <xf numFmtId="0" fontId="0" fillId="17" borderId="12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2" applyFill="1"/>
    <xf numFmtId="0" fontId="0" fillId="0" borderId="0" xfId="0" applyBorder="1"/>
    <xf numFmtId="0" fontId="0" fillId="17" borderId="13" xfId="0" applyFill="1" applyBorder="1"/>
    <xf numFmtId="0" fontId="0" fillId="0" borderId="14" xfId="0" applyBorder="1" applyAlignment="1">
      <alignment horizontal="center"/>
    </xf>
    <xf numFmtId="0" fontId="0" fillId="18" borderId="15" xfId="0" applyFill="1" applyBorder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10" borderId="0" xfId="1" applyFill="1" applyAlignment="1">
      <alignment wrapText="1"/>
    </xf>
    <xf numFmtId="0" fontId="7" fillId="0" borderId="0" xfId="0" applyFont="1" applyFill="1" applyAlignment="1">
      <alignment vertical="center"/>
    </xf>
    <xf numFmtId="0" fontId="0" fillId="14" borderId="1" xfId="0" applyFill="1" applyBorder="1" applyAlignment="1">
      <alignment horizontal="center"/>
    </xf>
    <xf numFmtId="0" fontId="1" fillId="4" borderId="0" xfId="1" applyFill="1" applyAlignment="1">
      <alignment horizontal="center"/>
    </xf>
    <xf numFmtId="0" fontId="0" fillId="14" borderId="0" xfId="0" applyFill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16" borderId="9" xfId="3" applyFont="1" applyBorder="1" applyAlignment="1">
      <alignment horizontal="center"/>
    </xf>
    <xf numFmtId="0" fontId="9" fillId="16" borderId="11" xfId="3" applyBorder="1" applyAlignment="1">
      <alignment horizontal="center"/>
    </xf>
    <xf numFmtId="0" fontId="0" fillId="16" borderId="10" xfId="3" applyFont="1" applyBorder="1" applyAlignment="1">
      <alignment horizontal="center"/>
    </xf>
    <xf numFmtId="0" fontId="0" fillId="16" borderId="11" xfId="3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16" borderId="9" xfId="3" applyBorder="1" applyAlignment="1">
      <alignment horizontal="center"/>
    </xf>
  </cellXfs>
  <cellStyles count="4">
    <cellStyle name="20% - Accent5" xfId="3" builtinId="46"/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20394</xdr:colOff>
      <xdr:row>25</xdr:row>
      <xdr:rowOff>87513</xdr:rowOff>
    </xdr:from>
    <xdr:to>
      <xdr:col>7</xdr:col>
      <xdr:colOff>247651</xdr:colOff>
      <xdr:row>35</xdr:row>
      <xdr:rowOff>1436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A3E4F9-8762-0FF7-3AC3-9A19FEDFC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319" y="4278513"/>
          <a:ext cx="4694482" cy="172049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25400</xdr:rowOff>
    </xdr:from>
    <xdr:to>
      <xdr:col>13</xdr:col>
      <xdr:colOff>19050</xdr:colOff>
      <xdr:row>34</xdr:row>
      <xdr:rowOff>67243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D3406A-3202-1EC6-B0C0-86C1E8137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6375"/>
          <a:ext cx="7772400" cy="601401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braries.atlassian.net/wiki/spaces/libraries/pages/171540504/Metadata+Requirements" TargetMode="External"/><Relationship Id="rId1" Type="http://schemas.openxmlformats.org/officeDocument/2006/relationships/hyperlink" Target="https://libraries.atlassian.net/wiki/spaces/libraries/pages/1672408/DC+Metadata+Application+Profile+MA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rightsstatements.org/vocab/NoC-OKLR/1.0/" TargetMode="External"/><Relationship Id="rId13" Type="http://schemas.openxmlformats.org/officeDocument/2006/relationships/hyperlink" Target="http://www.europeana.eu/portal/rights/rr-r.html" TargetMode="External"/><Relationship Id="rId18" Type="http://schemas.openxmlformats.org/officeDocument/2006/relationships/hyperlink" Target="https://creativecommons.org/licenses/by-nc-nd/4.0/" TargetMode="External"/><Relationship Id="rId3" Type="http://schemas.openxmlformats.org/officeDocument/2006/relationships/hyperlink" Target="http://rightsstatements.org/vocab/InC-EDU/1.0/" TargetMode="External"/><Relationship Id="rId21" Type="http://schemas.openxmlformats.org/officeDocument/2006/relationships/hyperlink" Target="http://creativecommons.org/publicdomain/mark/1.0/" TargetMode="External"/><Relationship Id="rId7" Type="http://schemas.openxmlformats.org/officeDocument/2006/relationships/hyperlink" Target="http://rightsstatements.org/vocab/NoC-NC/1.0/" TargetMode="External"/><Relationship Id="rId12" Type="http://schemas.openxmlformats.org/officeDocument/2006/relationships/hyperlink" Target="http://rightsstatements.org/vocab/NKC/1.0/" TargetMode="External"/><Relationship Id="rId17" Type="http://schemas.openxmlformats.org/officeDocument/2006/relationships/hyperlink" Target="https://creativecommons.org/licenses/by-nc/4.0/" TargetMode="External"/><Relationship Id="rId2" Type="http://schemas.openxmlformats.org/officeDocument/2006/relationships/hyperlink" Target="http://rightsstatements.org/vocab/InC-OW-EU/1.0/" TargetMode="External"/><Relationship Id="rId16" Type="http://schemas.openxmlformats.org/officeDocument/2006/relationships/hyperlink" Target="https://creativecommons.org/licenses/by-nd/4.0/" TargetMode="External"/><Relationship Id="rId20" Type="http://schemas.openxmlformats.org/officeDocument/2006/relationships/hyperlink" Target="http://creativecommons.org/publicdomain/zero/1.0/" TargetMode="External"/><Relationship Id="rId1" Type="http://schemas.openxmlformats.org/officeDocument/2006/relationships/hyperlink" Target="http://rightsstatements.org/vocab/InC/1.0/" TargetMode="External"/><Relationship Id="rId6" Type="http://schemas.openxmlformats.org/officeDocument/2006/relationships/hyperlink" Target="http://rightsstatements.org/vocab/NoC-CR/1.0/" TargetMode="External"/><Relationship Id="rId11" Type="http://schemas.openxmlformats.org/officeDocument/2006/relationships/hyperlink" Target="http://rightsstatements.org/vocab/UND/1.0/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rightsstatements.org/vocab/InC-RUU/1.0/" TargetMode="External"/><Relationship Id="rId15" Type="http://schemas.openxmlformats.org/officeDocument/2006/relationships/hyperlink" Target="https://creativecommons.org/licenses/by-sa/4.0/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rightsstatements.org/vocab/CNE/1.0/" TargetMode="External"/><Relationship Id="rId19" Type="http://schemas.openxmlformats.org/officeDocument/2006/relationships/hyperlink" Target="https://creativecommons.org/licenses/by-nc-sa/4.0/" TargetMode="External"/><Relationship Id="rId4" Type="http://schemas.openxmlformats.org/officeDocument/2006/relationships/hyperlink" Target="http://rightsstatements.org/vocab/InC-NC/1.0/" TargetMode="External"/><Relationship Id="rId9" Type="http://schemas.openxmlformats.org/officeDocument/2006/relationships/hyperlink" Target="http://rightsstatements.org/vocab/NoC-US/1.0/" TargetMode="External"/><Relationship Id="rId14" Type="http://schemas.openxmlformats.org/officeDocument/2006/relationships/hyperlink" Target="https://creativecommons.org/licenses/by/4.0/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CC22-0A45-4C23-B25C-7C80BB6CC86F}">
  <dimension ref="B2:O38"/>
  <sheetViews>
    <sheetView tabSelected="1" workbookViewId="0">
      <selection activeCell="U23" sqref="U23"/>
    </sheetView>
  </sheetViews>
  <sheetFormatPr defaultRowHeight="15" x14ac:dyDescent="0.25"/>
  <cols>
    <col min="1" max="1" width="2.28515625" customWidth="1"/>
    <col min="3" max="3" width="23.85546875" bestFit="1" customWidth="1"/>
    <col min="4" max="4" width="4.7109375" customWidth="1"/>
  </cols>
  <sheetData>
    <row r="2" spans="2:15" x14ac:dyDescent="0.25">
      <c r="B2" s="52" t="s">
        <v>1225</v>
      </c>
      <c r="C2" s="53" t="s">
        <v>1296</v>
      </c>
      <c r="E2" s="58" t="s">
        <v>1105</v>
      </c>
      <c r="F2" s="58"/>
      <c r="G2" s="58"/>
      <c r="H2" s="58"/>
      <c r="I2" s="58"/>
      <c r="J2" s="58"/>
      <c r="K2" s="58"/>
      <c r="L2" s="58"/>
      <c r="M2" s="58"/>
      <c r="N2" s="58"/>
    </row>
    <row r="3" spans="2:15" x14ac:dyDescent="0.25"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x14ac:dyDescent="0.25">
      <c r="B4" s="58" t="s">
        <v>1140</v>
      </c>
      <c r="C4" s="58"/>
      <c r="E4" s="58" t="s">
        <v>1203</v>
      </c>
      <c r="F4" s="58"/>
      <c r="G4" s="58"/>
      <c r="H4" s="34"/>
      <c r="I4" s="34"/>
      <c r="J4" s="34"/>
      <c r="K4" s="34"/>
      <c r="L4" s="34"/>
      <c r="M4" s="34"/>
      <c r="N4" s="34"/>
      <c r="O4" s="34"/>
    </row>
    <row r="5" spans="2:15" x14ac:dyDescent="0.25">
      <c r="B5" s="18"/>
      <c r="C5" s="19" t="s">
        <v>1094</v>
      </c>
      <c r="E5" s="43" t="s">
        <v>1142</v>
      </c>
      <c r="F5" s="35" t="s">
        <v>1204</v>
      </c>
      <c r="G5" s="34"/>
      <c r="H5" s="34"/>
      <c r="I5" s="47" t="s">
        <v>1236</v>
      </c>
      <c r="J5" s="34"/>
      <c r="K5" s="34"/>
      <c r="L5" s="34"/>
      <c r="M5" s="34"/>
      <c r="N5" s="34"/>
    </row>
    <row r="6" spans="2:15" x14ac:dyDescent="0.25">
      <c r="B6" s="20"/>
      <c r="C6" s="21" t="s">
        <v>1095</v>
      </c>
      <c r="E6" s="43" t="s">
        <v>1142</v>
      </c>
      <c r="F6" t="s">
        <v>1237</v>
      </c>
      <c r="I6" s="17" t="s">
        <v>1238</v>
      </c>
    </row>
    <row r="7" spans="2:15" x14ac:dyDescent="0.25">
      <c r="B7" s="22"/>
      <c r="C7" s="21" t="s">
        <v>1096</v>
      </c>
    </row>
    <row r="8" spans="2:15" x14ac:dyDescent="0.25">
      <c r="B8" s="23"/>
      <c r="C8" s="21" t="s">
        <v>1097</v>
      </c>
      <c r="E8" s="58" t="s">
        <v>1201</v>
      </c>
      <c r="F8" s="58"/>
      <c r="G8" s="58"/>
      <c r="H8" s="33"/>
    </row>
    <row r="9" spans="2:15" x14ac:dyDescent="0.25">
      <c r="B9" s="24"/>
      <c r="C9" s="21" t="s">
        <v>1098</v>
      </c>
      <c r="E9" s="30">
        <v>1</v>
      </c>
      <c r="F9" t="s">
        <v>1141</v>
      </c>
    </row>
    <row r="10" spans="2:15" x14ac:dyDescent="0.25">
      <c r="B10" s="25"/>
      <c r="C10" s="21" t="s">
        <v>1219</v>
      </c>
      <c r="E10" s="30">
        <v>2</v>
      </c>
      <c r="F10" t="s">
        <v>1202</v>
      </c>
    </row>
    <row r="11" spans="2:15" x14ac:dyDescent="0.25">
      <c r="B11" s="26"/>
      <c r="C11" s="21" t="s">
        <v>1099</v>
      </c>
      <c r="E11" s="30">
        <v>3</v>
      </c>
      <c r="F11" t="s">
        <v>1139</v>
      </c>
    </row>
    <row r="12" spans="2:15" x14ac:dyDescent="0.25">
      <c r="B12" s="27"/>
      <c r="C12" s="21" t="s">
        <v>1100</v>
      </c>
      <c r="E12" s="30">
        <v>4</v>
      </c>
      <c r="F12" t="s">
        <v>1239</v>
      </c>
    </row>
    <row r="13" spans="2:15" x14ac:dyDescent="0.25">
      <c r="B13" s="28"/>
      <c r="C13" s="21" t="s">
        <v>1101</v>
      </c>
      <c r="E13" s="30">
        <v>5</v>
      </c>
      <c r="F13" t="s">
        <v>1241</v>
      </c>
    </row>
    <row r="14" spans="2:15" x14ac:dyDescent="0.25">
      <c r="B14" s="44"/>
      <c r="C14" s="21" t="s">
        <v>1102</v>
      </c>
      <c r="E14" s="30">
        <v>6</v>
      </c>
      <c r="F14" t="s">
        <v>1240</v>
      </c>
    </row>
    <row r="15" spans="2:15" ht="15.75" thickBot="1" x14ac:dyDescent="0.3">
      <c r="B15" s="49"/>
      <c r="C15" s="50" t="s">
        <v>1228</v>
      </c>
      <c r="E15" s="30">
        <v>7</v>
      </c>
      <c r="F15" t="s">
        <v>1231</v>
      </c>
    </row>
    <row r="16" spans="2:15" ht="15" customHeight="1" x14ac:dyDescent="0.25">
      <c r="B16" s="48"/>
      <c r="C16" s="48"/>
      <c r="D16" s="48"/>
    </row>
    <row r="17" spans="2:4" ht="15.75" thickBot="1" x14ac:dyDescent="0.3">
      <c r="B17" s="51" t="s">
        <v>1242</v>
      </c>
      <c r="C17" s="51"/>
    </row>
    <row r="18" spans="2:4" x14ac:dyDescent="0.25">
      <c r="B18" s="43" t="s">
        <v>1142</v>
      </c>
      <c r="C18" t="s">
        <v>1243</v>
      </c>
    </row>
    <row r="19" spans="2:4" x14ac:dyDescent="0.25">
      <c r="B19" s="43" t="s">
        <v>1142</v>
      </c>
      <c r="C19" t="s">
        <v>1247</v>
      </c>
    </row>
    <row r="20" spans="2:4" x14ac:dyDescent="0.25">
      <c r="B20" s="43" t="s">
        <v>1142</v>
      </c>
      <c r="C20" t="s">
        <v>1249</v>
      </c>
    </row>
    <row r="21" spans="2:4" x14ac:dyDescent="0.25">
      <c r="B21" s="43" t="s">
        <v>1142</v>
      </c>
      <c r="C21" t="s">
        <v>1250</v>
      </c>
    </row>
    <row r="22" spans="2:4" x14ac:dyDescent="0.25">
      <c r="B22" s="43"/>
      <c r="C22" s="43" t="s">
        <v>1142</v>
      </c>
      <c r="D22" t="s">
        <v>1244</v>
      </c>
    </row>
    <row r="23" spans="2:4" x14ac:dyDescent="0.25">
      <c r="B23" s="43"/>
      <c r="C23" s="43" t="s">
        <v>1142</v>
      </c>
      <c r="D23" t="s">
        <v>1245</v>
      </c>
    </row>
    <row r="24" spans="2:4" x14ac:dyDescent="0.25">
      <c r="B24" s="43"/>
      <c r="C24" s="43" t="s">
        <v>1142</v>
      </c>
      <c r="D24" t="s">
        <v>1246</v>
      </c>
    </row>
    <row r="25" spans="2:4" x14ac:dyDescent="0.25">
      <c r="B25" s="43"/>
      <c r="C25" s="43" t="s">
        <v>1142</v>
      </c>
      <c r="D25" t="s">
        <v>1248</v>
      </c>
    </row>
    <row r="26" spans="2:4" x14ac:dyDescent="0.25">
      <c r="B26" s="43"/>
      <c r="C26" s="43"/>
    </row>
    <row r="27" spans="2:4" x14ac:dyDescent="0.25">
      <c r="B27" s="43"/>
      <c r="D27" s="43"/>
    </row>
    <row r="28" spans="2:4" x14ac:dyDescent="0.25">
      <c r="B28" s="43"/>
      <c r="D28" s="43"/>
    </row>
    <row r="29" spans="2:4" x14ac:dyDescent="0.25">
      <c r="B29" s="43"/>
      <c r="D29" s="43"/>
    </row>
    <row r="30" spans="2:4" x14ac:dyDescent="0.25">
      <c r="B30" s="43"/>
      <c r="D30" s="43"/>
    </row>
    <row r="31" spans="2:4" x14ac:dyDescent="0.25">
      <c r="B31" s="43"/>
      <c r="D31" s="52"/>
    </row>
    <row r="32" spans="2:4" x14ac:dyDescent="0.25">
      <c r="B32" s="43"/>
      <c r="D32" s="52"/>
    </row>
    <row r="33" spans="2:4" x14ac:dyDescent="0.25">
      <c r="B33" s="43"/>
      <c r="D33" s="52"/>
    </row>
    <row r="34" spans="2:4" x14ac:dyDescent="0.25">
      <c r="B34" s="43"/>
      <c r="D34" s="52"/>
    </row>
    <row r="35" spans="2:4" x14ac:dyDescent="0.25">
      <c r="B35" s="43"/>
      <c r="D35" s="52"/>
    </row>
    <row r="36" spans="2:4" x14ac:dyDescent="0.25">
      <c r="B36" s="43"/>
      <c r="D36" s="52"/>
    </row>
    <row r="37" spans="2:4" x14ac:dyDescent="0.25">
      <c r="B37" s="43"/>
    </row>
    <row r="38" spans="2:4" x14ac:dyDescent="0.25">
      <c r="B38" s="43"/>
    </row>
  </sheetData>
  <mergeCells count="4">
    <mergeCell ref="E8:G8"/>
    <mergeCell ref="E2:N2"/>
    <mergeCell ref="B4:C4"/>
    <mergeCell ref="E4:G4"/>
  </mergeCells>
  <hyperlinks>
    <hyperlink ref="I5" r:id="rId1" xr:uid="{13398419-3D1C-477E-AFDC-B6EB7E53106F}"/>
    <hyperlink ref="I6" r:id="rId2" xr:uid="{1EFC5082-A963-4285-917B-FBABE03B4CAD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6770-2F33-4EF0-A37A-06496A98A863}">
  <dimension ref="A1:AU3"/>
  <sheetViews>
    <sheetView topLeftCell="AG1" workbookViewId="0">
      <pane ySplit="1" topLeftCell="A2" activePane="bottomLeft" state="frozen"/>
      <selection activeCell="K1" sqref="K1"/>
      <selection pane="bottomLeft" activeCell="AQ17" sqref="AQ17"/>
    </sheetView>
  </sheetViews>
  <sheetFormatPr defaultRowHeight="15" x14ac:dyDescent="0.25"/>
  <cols>
    <col min="1" max="1" width="4.85546875" customWidth="1"/>
    <col min="2" max="2" width="4.5703125" customWidth="1"/>
    <col min="3" max="3" width="24.140625" customWidth="1"/>
    <col min="4" max="4" width="11.140625" customWidth="1"/>
    <col min="5" max="5" width="19.85546875" customWidth="1"/>
    <col min="6" max="6" width="16.5703125" bestFit="1" customWidth="1"/>
    <col min="7" max="7" width="7.5703125" bestFit="1" customWidth="1"/>
    <col min="8" max="8" width="11.28515625" bestFit="1" customWidth="1"/>
    <col min="9" max="9" width="10.85546875" customWidth="1"/>
    <col min="10" max="10" width="9.28515625" bestFit="1" customWidth="1"/>
    <col min="11" max="11" width="9.42578125" bestFit="1" customWidth="1"/>
    <col min="12" max="12" width="12.5703125" style="36" bestFit="1" customWidth="1"/>
    <col min="13" max="13" width="11.28515625" style="36" bestFit="1" customWidth="1"/>
    <col min="14" max="14" width="16.5703125" style="36" bestFit="1" customWidth="1"/>
    <col min="15" max="15" width="8.7109375" style="36" customWidth="1"/>
    <col min="16" max="16" width="13.85546875" customWidth="1"/>
    <col min="17" max="17" width="11.140625" bestFit="1" customWidth="1"/>
    <col min="18" max="18" width="11.140625" customWidth="1"/>
    <col min="19" max="19" width="19.7109375" customWidth="1"/>
    <col min="20" max="20" width="18.28515625" customWidth="1"/>
    <col min="21" max="21" width="12.42578125" customWidth="1"/>
    <col min="22" max="22" width="12" customWidth="1"/>
    <col min="23" max="23" width="21.42578125" customWidth="1"/>
    <col min="24" max="24" width="11" bestFit="1" customWidth="1"/>
    <col min="25" max="25" width="14.85546875" bestFit="1" customWidth="1"/>
    <col min="26" max="26" width="8" bestFit="1" customWidth="1"/>
    <col min="27" max="27" width="11.42578125" bestFit="1" customWidth="1"/>
    <col min="28" max="28" width="18.5703125" bestFit="1" customWidth="1"/>
    <col min="29" max="29" width="11.5703125" bestFit="1" customWidth="1"/>
    <col min="30" max="30" width="12.85546875" customWidth="1"/>
    <col min="31" max="31" width="12" bestFit="1" customWidth="1"/>
    <col min="32" max="32" width="19.140625" bestFit="1" customWidth="1"/>
    <col min="33" max="33" width="15.7109375" bestFit="1" customWidth="1"/>
    <col min="34" max="34" width="12" bestFit="1" customWidth="1"/>
    <col min="37" max="37" width="14" bestFit="1" customWidth="1"/>
    <col min="38" max="38" width="20.140625" bestFit="1" customWidth="1"/>
    <col min="39" max="39" width="34.7109375" customWidth="1"/>
    <col min="40" max="40" width="20.42578125" customWidth="1"/>
    <col min="41" max="41" width="12.85546875" bestFit="1" customWidth="1"/>
    <col min="42" max="42" width="7.5703125" bestFit="1" customWidth="1"/>
    <col min="43" max="43" width="21.5703125" customWidth="1"/>
    <col min="44" max="44" width="17.7109375" bestFit="1" customWidth="1"/>
    <col min="45" max="45" width="26.85546875" bestFit="1" customWidth="1"/>
    <col min="46" max="46" width="31.140625" bestFit="1" customWidth="1"/>
    <col min="47" max="47" width="12.85546875" customWidth="1"/>
  </cols>
  <sheetData>
    <row r="1" spans="1:47" x14ac:dyDescent="0.25">
      <c r="A1" s="1" t="s">
        <v>33</v>
      </c>
      <c r="B1" s="1" t="s">
        <v>34</v>
      </c>
      <c r="C1" s="1" t="s">
        <v>35</v>
      </c>
      <c r="D1" s="2" t="s">
        <v>0</v>
      </c>
      <c r="E1" s="2" t="s">
        <v>1</v>
      </c>
      <c r="F1" s="2" t="s">
        <v>2</v>
      </c>
      <c r="G1" s="12" t="s">
        <v>3</v>
      </c>
      <c r="H1" s="12" t="s">
        <v>4</v>
      </c>
      <c r="I1" s="2" t="s">
        <v>5</v>
      </c>
      <c r="J1" s="12" t="s">
        <v>6</v>
      </c>
      <c r="K1" s="2" t="s">
        <v>7</v>
      </c>
      <c r="L1" s="3" t="s">
        <v>1222</v>
      </c>
      <c r="M1" s="3" t="s">
        <v>1223</v>
      </c>
      <c r="N1" s="3" t="s">
        <v>1224</v>
      </c>
      <c r="O1" s="3" t="s">
        <v>1234</v>
      </c>
      <c r="P1" s="4" t="s">
        <v>8</v>
      </c>
      <c r="Q1" s="4" t="s">
        <v>9</v>
      </c>
      <c r="R1" s="4" t="s">
        <v>1225</v>
      </c>
      <c r="S1" s="4" t="s">
        <v>10</v>
      </c>
      <c r="T1" s="5" t="s">
        <v>11</v>
      </c>
      <c r="U1" s="5" t="s">
        <v>1226</v>
      </c>
      <c r="V1" s="5" t="s">
        <v>12</v>
      </c>
      <c r="W1" s="6" t="s">
        <v>13</v>
      </c>
      <c r="X1" s="6" t="s">
        <v>14</v>
      </c>
      <c r="Y1" s="6" t="s">
        <v>15</v>
      </c>
      <c r="Z1" s="6" t="s">
        <v>16</v>
      </c>
      <c r="AA1" s="6" t="s">
        <v>17</v>
      </c>
      <c r="AB1" s="6" t="s">
        <v>18</v>
      </c>
      <c r="AC1" s="6" t="s">
        <v>19</v>
      </c>
      <c r="AD1" s="7" t="s">
        <v>20</v>
      </c>
      <c r="AE1" s="7" t="s">
        <v>21</v>
      </c>
      <c r="AF1" s="7" t="s">
        <v>22</v>
      </c>
      <c r="AG1" s="7" t="s">
        <v>23</v>
      </c>
      <c r="AH1" s="7" t="s">
        <v>24</v>
      </c>
      <c r="AI1" s="8" t="s">
        <v>25</v>
      </c>
      <c r="AJ1" s="8" t="s">
        <v>26</v>
      </c>
      <c r="AK1" s="8" t="s">
        <v>1230</v>
      </c>
      <c r="AL1" s="8" t="s">
        <v>1229</v>
      </c>
      <c r="AM1" s="9" t="s">
        <v>1103</v>
      </c>
      <c r="AN1" s="9" t="s">
        <v>1104</v>
      </c>
      <c r="AO1" s="9" t="s">
        <v>27</v>
      </c>
      <c r="AP1" s="9" t="s">
        <v>28</v>
      </c>
      <c r="AQ1" s="9" t="s">
        <v>29</v>
      </c>
      <c r="AR1" s="10" t="s">
        <v>30</v>
      </c>
      <c r="AS1" s="10" t="s">
        <v>31</v>
      </c>
      <c r="AT1" s="10" t="s">
        <v>32</v>
      </c>
      <c r="AU1" s="45" t="s">
        <v>1227</v>
      </c>
    </row>
    <row r="2" spans="1:47" x14ac:dyDescent="0.25">
      <c r="AN2" s="46"/>
      <c r="AT2" s="42"/>
      <c r="AU2" s="42"/>
    </row>
    <row r="3" spans="1:47" x14ac:dyDescent="0.25">
      <c r="Q3" s="11"/>
      <c r="R3" s="11"/>
    </row>
  </sheetData>
  <dataValidations count="4">
    <dataValidation type="list" allowBlank="1" showInputMessage="1" showErrorMessage="1" sqref="D2:D1048576" xr:uid="{757B401C-1FF7-4AB5-9091-D95B7F73AA2B}">
      <formula1>"Text,Image,Sound,Moving Image,Physical Object,Still Image,Collection,Dateset,Event,Interactive Resource,Service,Software"</formula1>
    </dataValidation>
    <dataValidation type="list" allowBlank="1" showInputMessage="1" showErrorMessage="1" error="Please select value from drop down menu. _x000a__x000a_In unsure about which value to select, consult the Digital Preservation Librarian for the appropriate value." sqref="AS2:AS1048576" xr:uid="{3F7272E9-7DE1-4BF0-9CAC-4AAB005B95C7}">
      <formula1>"Provisional Master,Preservation Master,Access Copy"</formula1>
    </dataValidation>
    <dataValidation type="textLength" allowBlank="1" showInputMessage="1" showErrorMessage="1" error="Please enter the year of copyright, e.g. &quot;YYYY&quot;." sqref="N2:O1048576" xr:uid="{37702978-551C-40E7-9A1E-7B977584867A}">
      <formula1>4</formula1>
      <formula2>4</formula2>
    </dataValidation>
    <dataValidation type="textLength" operator="equal" showInputMessage="1" showErrorMessage="1" error="Please use 3 character code from ISO 639-2 when inputting language (e.g. &quot;eng&quot; instead of &quot;English&quot;)" sqref="J1" xr:uid="{D5BE0810-096C-4B87-B796-87047571B3CC}">
      <formula1>3</formula1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showInputMessage="1" showErrorMessage="1" error="To add an additional repository name, please use terms conforming to LCNAF._x000a__x000a_To add an OSUL unit to the LCNAF, contact Rocki Strader (strader.2@osu.edu)." xr:uid="{C46D1942-97EE-45AA-BDC4-49032E2A5C26}">
          <x14:formula1>
            <xm:f>'Pick List Values'!$E$2:$E$7</xm:f>
          </x14:formula1>
          <xm:sqref>W2:W1048576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1860E9DD-3861-4832-A2EC-90D7A23BC956}">
          <x14:formula1>
            <xm:f>'Pick List Values'!$G$2:$G$13</xm:f>
          </x14:formula1>
          <xm:sqref>AM2:AM1048576</xm:sqref>
        </x14:dataValidation>
        <x14:dataValidation type="list" allowBlank="1" showInputMessage="1" showErrorMessage="1" error="Please select a rights statement from the drop-down menu. Text versions are available to read in the &quot;Pick List Values&quot; sheet. _x000a__x000a_If unsure about copyright status, consult copyright services." xr:uid="{DC99936B-F3AD-41F9-9AA8-5D3211CB5C76}">
          <x14:formula1>
            <xm:f>'Pick List Values'!$K$2:$K$10</xm:f>
          </x14:formula1>
          <xm:sqref>AP2:AP1048576</xm:sqref>
        </x14:dataValidation>
        <x14:dataValidation type="list" allowBlank="1" showInputMessage="1" showErrorMessage="1" error="Please select a value from the drop-down menu available on the right of each cell." xr:uid="{746C9259-C862-4C6C-9528-E7BE7F08909C}">
          <x14:formula1>
            <xm:f>'Pick List Values'!$I$2:$I$3</xm:f>
          </x14:formula1>
          <xm:sqref>AN2:AN1048576</xm:sqref>
        </x14:dataValidation>
        <x14:dataValidation type="list" errorStyle="warning" allowBlank="1" showInputMessage="1" showErrorMessage="1" error="To add an earlier time period (e.g. 1400s) structure dates like other values in list. For example: &quot;1400s (1400-1409)&quot; or &quot;15th Century&quot;." xr:uid="{138D178D-6674-4875-A845-61D538C1A26D}">
          <x14:formula1>
            <xm:f>'Pick List Values'!$F$2:$F$60</xm:f>
          </x14:formula1>
          <xm:sqref>AL2:AL1048576</xm:sqref>
        </x14:dataValidation>
        <x14:dataValidation type="list" operator="equal" showInputMessage="1" showErrorMessage="1" error="Please use 3 character language code from drop down menu._x000a__x000a_To see the corresponding full text value, go to &quot;Pick List Values&quot; sheet." xr:uid="{842662A4-FF8D-47EE-AF75-9CC2810FD84D}">
          <x14:formula1>
            <xm:f>'Pick List Values'!$A$2:$A$488</xm:f>
          </x14:formula1>
          <xm:sqref>J2:J1048576</xm:sqref>
        </x14:dataValidation>
        <x14:dataValidation type="list" allowBlank="1" showInputMessage="1" showErrorMessage="1" xr:uid="{6010155E-D797-4CD9-BF53-5F13EDED1A01}">
          <x14:formula1>
            <xm:f>'Pick List Values'!$D$2:$D$38</xm:f>
          </x14:formula1>
          <xm:sqref>T1:T1048576</xm:sqref>
        </x14:dataValidation>
        <x14:dataValidation type="list" allowBlank="1" showInputMessage="1" showErrorMessage="1" xr:uid="{43B39FB4-4072-446D-ABBC-1AFC633B0A90}">
          <x14:formula1>
            <xm:f>'Pick List Values'!$M$2:$M$4</xm:f>
          </x14:formula1>
          <xm:sqref>AQ1:AQ1048576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6DE9D-2C67-4122-B2E5-6EE21DD4B754}">
  <dimension ref="A1:N488"/>
  <sheetViews>
    <sheetView topLeftCell="K1" workbookViewId="0">
      <selection activeCell="I13" sqref="I13"/>
    </sheetView>
  </sheetViews>
  <sheetFormatPr defaultRowHeight="15" x14ac:dyDescent="0.25"/>
  <cols>
    <col min="1" max="1" width="13.5703125" bestFit="1" customWidth="1"/>
    <col min="2" max="2" width="4.5703125" hidden="1" customWidth="1"/>
    <col min="3" max="3" width="71.5703125" bestFit="1" customWidth="1"/>
    <col min="4" max="4" width="71.5703125" customWidth="1"/>
    <col min="5" max="5" width="62" bestFit="1" customWidth="1"/>
    <col min="6" max="6" width="18.42578125" bestFit="1" customWidth="1"/>
    <col min="7" max="7" width="55.85546875" bestFit="1" customWidth="1"/>
    <col min="8" max="8" width="55.85546875" customWidth="1"/>
    <col min="9" max="9" width="76.42578125" customWidth="1"/>
    <col min="10" max="11" width="55.85546875" customWidth="1"/>
    <col min="12" max="12" width="79.5703125" bestFit="1" customWidth="1"/>
    <col min="13" max="13" width="60.7109375" customWidth="1"/>
    <col min="14" max="14" width="21.28515625" customWidth="1"/>
  </cols>
  <sheetData>
    <row r="1" spans="1:14" ht="30" x14ac:dyDescent="0.25">
      <c r="A1" s="2" t="s">
        <v>1092</v>
      </c>
      <c r="B1" s="59" t="s">
        <v>1125</v>
      </c>
      <c r="C1" s="59"/>
      <c r="D1" s="5" t="s">
        <v>11</v>
      </c>
      <c r="E1" s="13" t="s">
        <v>1124</v>
      </c>
      <c r="F1" s="14" t="s">
        <v>1123</v>
      </c>
      <c r="G1" s="15" t="s">
        <v>1122</v>
      </c>
      <c r="H1" s="15" t="s">
        <v>1106</v>
      </c>
      <c r="I1" s="15" t="s">
        <v>1093</v>
      </c>
      <c r="J1" s="15" t="s">
        <v>1136</v>
      </c>
      <c r="K1" s="15" t="s">
        <v>1121</v>
      </c>
      <c r="L1" s="15" t="s">
        <v>1120</v>
      </c>
      <c r="M1" s="15" t="s">
        <v>29</v>
      </c>
      <c r="N1" s="56" t="s">
        <v>1258</v>
      </c>
    </row>
    <row r="2" spans="1:14" ht="46.5" customHeight="1" x14ac:dyDescent="0.25">
      <c r="A2" s="16" t="s">
        <v>364</v>
      </c>
      <c r="B2" s="31"/>
      <c r="C2" s="31" t="s">
        <v>365</v>
      </c>
      <c r="D2" t="s">
        <v>1259</v>
      </c>
      <c r="E2" t="s">
        <v>36</v>
      </c>
      <c r="F2" t="s">
        <v>37</v>
      </c>
      <c r="G2" s="29" t="s">
        <v>1107</v>
      </c>
      <c r="H2" s="32" t="s">
        <v>38</v>
      </c>
      <c r="I2" s="41" t="s">
        <v>1235</v>
      </c>
      <c r="J2" s="32" t="s">
        <v>1137</v>
      </c>
      <c r="K2" s="17" t="s">
        <v>1126</v>
      </c>
      <c r="L2" s="32" t="s">
        <v>39</v>
      </c>
      <c r="M2" s="55" t="s">
        <v>1254</v>
      </c>
      <c r="N2" s="32" t="s">
        <v>1255</v>
      </c>
    </row>
    <row r="3" spans="1:14" ht="56.25" customHeight="1" x14ac:dyDescent="0.25">
      <c r="A3" s="31" t="s">
        <v>392</v>
      </c>
      <c r="C3" s="31" t="s">
        <v>393</v>
      </c>
      <c r="D3" t="s">
        <v>1260</v>
      </c>
      <c r="E3" t="s">
        <v>40</v>
      </c>
      <c r="F3" t="s">
        <v>1233</v>
      </c>
      <c r="G3" s="17" t="s">
        <v>1108</v>
      </c>
      <c r="H3" s="32" t="s">
        <v>42</v>
      </c>
      <c r="I3" s="46" t="s">
        <v>1119</v>
      </c>
      <c r="J3" s="32" t="s">
        <v>1138</v>
      </c>
      <c r="K3" s="17" t="s">
        <v>1127</v>
      </c>
      <c r="L3" s="32" t="s">
        <v>1128</v>
      </c>
      <c r="M3" s="55" t="s">
        <v>1252</v>
      </c>
      <c r="N3" s="32" t="s">
        <v>1256</v>
      </c>
    </row>
    <row r="4" spans="1:14" ht="15.75" customHeight="1" x14ac:dyDescent="0.25">
      <c r="A4" s="31" t="s">
        <v>418</v>
      </c>
      <c r="C4" s="31" t="s">
        <v>419</v>
      </c>
      <c r="D4" t="s">
        <v>1261</v>
      </c>
      <c r="E4" t="s">
        <v>44</v>
      </c>
      <c r="F4" t="s">
        <v>41</v>
      </c>
      <c r="G4" s="17" t="s">
        <v>1109</v>
      </c>
      <c r="H4" s="32" t="s">
        <v>46</v>
      </c>
      <c r="K4" s="17" t="s">
        <v>1129</v>
      </c>
      <c r="L4" s="32" t="s">
        <v>43</v>
      </c>
      <c r="M4" s="55" t="s">
        <v>1253</v>
      </c>
      <c r="N4" s="32" t="s">
        <v>1257</v>
      </c>
    </row>
    <row r="5" spans="1:14" ht="15.75" x14ac:dyDescent="0.25">
      <c r="A5" s="31" t="s">
        <v>274</v>
      </c>
      <c r="C5" s="31" t="s">
        <v>275</v>
      </c>
      <c r="D5" t="s">
        <v>1262</v>
      </c>
      <c r="E5" t="s">
        <v>1251</v>
      </c>
      <c r="F5" t="s">
        <v>45</v>
      </c>
      <c r="G5" s="17" t="s">
        <v>1110</v>
      </c>
      <c r="H5" s="32" t="s">
        <v>49</v>
      </c>
      <c r="K5" s="17" t="s">
        <v>1130</v>
      </c>
      <c r="L5" s="32" t="s">
        <v>47</v>
      </c>
      <c r="M5" s="54"/>
    </row>
    <row r="6" spans="1:14" ht="15.75" x14ac:dyDescent="0.25">
      <c r="A6" s="16" t="s">
        <v>528</v>
      </c>
      <c r="B6" s="31"/>
      <c r="C6" s="31" t="s">
        <v>529</v>
      </c>
      <c r="D6" t="s">
        <v>1263</v>
      </c>
      <c r="E6" t="s">
        <v>51</v>
      </c>
      <c r="F6" t="s">
        <v>48</v>
      </c>
      <c r="G6" s="17" t="s">
        <v>1111</v>
      </c>
      <c r="H6" s="32" t="s">
        <v>53</v>
      </c>
      <c r="K6" s="17" t="s">
        <v>1131</v>
      </c>
      <c r="L6" s="32" t="s">
        <v>50</v>
      </c>
      <c r="M6" s="54"/>
    </row>
    <row r="7" spans="1:14" ht="15.75" x14ac:dyDescent="0.25">
      <c r="A7" s="16" t="s">
        <v>920</v>
      </c>
      <c r="B7" s="31"/>
      <c r="C7" s="31" t="s">
        <v>921</v>
      </c>
      <c r="D7" t="s">
        <v>1264</v>
      </c>
      <c r="E7" t="s">
        <v>1232</v>
      </c>
      <c r="F7" t="s">
        <v>52</v>
      </c>
      <c r="G7" s="17" t="s">
        <v>1112</v>
      </c>
      <c r="H7" s="32" t="s">
        <v>56</v>
      </c>
      <c r="K7" s="17" t="s">
        <v>1132</v>
      </c>
      <c r="L7" s="32" t="s">
        <v>54</v>
      </c>
      <c r="M7" s="54"/>
    </row>
    <row r="8" spans="1:14" ht="15.75" x14ac:dyDescent="0.25">
      <c r="A8" s="16" t="s">
        <v>158</v>
      </c>
      <c r="B8" s="31"/>
      <c r="C8" s="31" t="s">
        <v>159</v>
      </c>
      <c r="D8" t="s">
        <v>1265</v>
      </c>
      <c r="F8" t="s">
        <v>55</v>
      </c>
      <c r="G8" s="17" t="s">
        <v>1113</v>
      </c>
      <c r="H8" s="32" t="s">
        <v>59</v>
      </c>
      <c r="K8" s="17" t="s">
        <v>1133</v>
      </c>
      <c r="L8" s="32" t="s">
        <v>57</v>
      </c>
      <c r="M8" s="54"/>
    </row>
    <row r="9" spans="1:14" ht="15.75" x14ac:dyDescent="0.25">
      <c r="A9" s="16" t="s">
        <v>522</v>
      </c>
      <c r="B9" s="31"/>
      <c r="C9" s="31" t="s">
        <v>523</v>
      </c>
      <c r="D9" t="s">
        <v>1266</v>
      </c>
      <c r="F9" t="s">
        <v>58</v>
      </c>
      <c r="G9" s="17" t="s">
        <v>1114</v>
      </c>
      <c r="H9" s="32" t="s">
        <v>62</v>
      </c>
      <c r="K9" s="17" t="s">
        <v>1134</v>
      </c>
      <c r="L9" s="32" t="s">
        <v>60</v>
      </c>
      <c r="M9" s="54"/>
    </row>
    <row r="10" spans="1:14" ht="15.75" x14ac:dyDescent="0.25">
      <c r="A10" s="16" t="s">
        <v>610</v>
      </c>
      <c r="B10" s="31"/>
      <c r="C10" s="31" t="s">
        <v>611</v>
      </c>
      <c r="D10" t="s">
        <v>1267</v>
      </c>
      <c r="F10" t="s">
        <v>61</v>
      </c>
      <c r="G10" s="17" t="s">
        <v>1115</v>
      </c>
      <c r="H10" s="32" t="s">
        <v>65</v>
      </c>
      <c r="K10" s="17" t="s">
        <v>1135</v>
      </c>
      <c r="L10" s="32" t="s">
        <v>63</v>
      </c>
      <c r="M10" s="54"/>
    </row>
    <row r="11" spans="1:14" ht="15.75" x14ac:dyDescent="0.25">
      <c r="A11" s="16" t="s">
        <v>118</v>
      </c>
      <c r="B11" s="31"/>
      <c r="C11" s="31" t="s">
        <v>119</v>
      </c>
      <c r="D11" t="s">
        <v>1268</v>
      </c>
      <c r="F11" t="s">
        <v>64</v>
      </c>
      <c r="G11" s="17" t="s">
        <v>1116</v>
      </c>
      <c r="H11" s="32" t="s">
        <v>67</v>
      </c>
    </row>
    <row r="12" spans="1:14" ht="15.75" x14ac:dyDescent="0.25">
      <c r="A12" s="16" t="s">
        <v>120</v>
      </c>
      <c r="B12" s="31"/>
      <c r="C12" s="31" t="s">
        <v>121</v>
      </c>
      <c r="D12" t="s">
        <v>1269</v>
      </c>
      <c r="F12" t="s">
        <v>66</v>
      </c>
      <c r="G12" s="17" t="s">
        <v>1117</v>
      </c>
      <c r="H12" s="32" t="s">
        <v>69</v>
      </c>
    </row>
    <row r="13" spans="1:14" ht="15.75" x14ac:dyDescent="0.25">
      <c r="A13" s="16" t="s">
        <v>122</v>
      </c>
      <c r="B13" s="31"/>
      <c r="C13" s="31" t="s">
        <v>123</v>
      </c>
      <c r="D13" t="s">
        <v>1270</v>
      </c>
      <c r="F13" t="s">
        <v>68</v>
      </c>
      <c r="G13" s="17" t="s">
        <v>1118</v>
      </c>
      <c r="H13" s="32" t="s">
        <v>71</v>
      </c>
    </row>
    <row r="14" spans="1:14" ht="15.75" x14ac:dyDescent="0.25">
      <c r="A14" s="16" t="s">
        <v>124</v>
      </c>
      <c r="B14" s="31"/>
      <c r="C14" s="31" t="s">
        <v>125</v>
      </c>
      <c r="D14" t="s">
        <v>1271</v>
      </c>
      <c r="F14" t="s">
        <v>70</v>
      </c>
    </row>
    <row r="15" spans="1:14" ht="15.75" x14ac:dyDescent="0.25">
      <c r="A15" s="16" t="s">
        <v>126</v>
      </c>
      <c r="B15" s="31"/>
      <c r="C15" s="31" t="s">
        <v>127</v>
      </c>
      <c r="D15" t="s">
        <v>1272</v>
      </c>
      <c r="F15" t="s">
        <v>72</v>
      </c>
    </row>
    <row r="16" spans="1:14" ht="15.75" x14ac:dyDescent="0.25">
      <c r="A16" s="16" t="s">
        <v>128</v>
      </c>
      <c r="B16" s="31"/>
      <c r="C16" s="31" t="s">
        <v>129</v>
      </c>
      <c r="D16" t="s">
        <v>1273</v>
      </c>
      <c r="F16" t="s">
        <v>73</v>
      </c>
    </row>
    <row r="17" spans="1:6" ht="15.75" x14ac:dyDescent="0.25">
      <c r="A17" s="16" t="s">
        <v>130</v>
      </c>
      <c r="B17" s="31"/>
      <c r="C17" s="31" t="s">
        <v>131</v>
      </c>
      <c r="D17" t="s">
        <v>1274</v>
      </c>
      <c r="F17" t="s">
        <v>74</v>
      </c>
    </row>
    <row r="18" spans="1:6" ht="15.75" x14ac:dyDescent="0.25">
      <c r="A18" s="16" t="s">
        <v>132</v>
      </c>
      <c r="B18" s="31"/>
      <c r="C18" s="31" t="s">
        <v>133</v>
      </c>
      <c r="D18" t="s">
        <v>1275</v>
      </c>
      <c r="F18" t="s">
        <v>75</v>
      </c>
    </row>
    <row r="19" spans="1:6" ht="15.75" x14ac:dyDescent="0.25">
      <c r="A19" s="16" t="s">
        <v>134</v>
      </c>
      <c r="B19" s="31"/>
      <c r="C19" s="31" t="s">
        <v>135</v>
      </c>
      <c r="D19" t="s">
        <v>1276</v>
      </c>
      <c r="F19" t="s">
        <v>76</v>
      </c>
    </row>
    <row r="20" spans="1:6" ht="15.75" x14ac:dyDescent="0.25">
      <c r="A20" s="16" t="s">
        <v>136</v>
      </c>
      <c r="B20" s="31"/>
      <c r="C20" s="31" t="s">
        <v>137</v>
      </c>
      <c r="D20" t="s">
        <v>1277</v>
      </c>
      <c r="F20" t="s">
        <v>77</v>
      </c>
    </row>
    <row r="21" spans="1:6" ht="15.75" x14ac:dyDescent="0.25">
      <c r="A21" s="16" t="s">
        <v>138</v>
      </c>
      <c r="B21" s="31"/>
      <c r="C21" s="31" t="s">
        <v>139</v>
      </c>
      <c r="D21" t="s">
        <v>1278</v>
      </c>
      <c r="F21" t="s">
        <v>78</v>
      </c>
    </row>
    <row r="22" spans="1:6" ht="15.75" x14ac:dyDescent="0.25">
      <c r="A22" s="16" t="s">
        <v>140</v>
      </c>
      <c r="B22" s="31"/>
      <c r="C22" s="31" t="s">
        <v>141</v>
      </c>
      <c r="D22" t="s">
        <v>1279</v>
      </c>
      <c r="F22" t="s">
        <v>79</v>
      </c>
    </row>
    <row r="23" spans="1:6" ht="15.75" x14ac:dyDescent="0.25">
      <c r="A23" s="31" t="s">
        <v>142</v>
      </c>
      <c r="C23" s="31" t="s">
        <v>143</v>
      </c>
      <c r="D23" t="s">
        <v>1280</v>
      </c>
      <c r="F23" t="s">
        <v>80</v>
      </c>
    </row>
    <row r="24" spans="1:6" ht="15.75" x14ac:dyDescent="0.25">
      <c r="A24" s="16" t="s">
        <v>144</v>
      </c>
      <c r="B24" s="31"/>
      <c r="C24" s="31" t="s">
        <v>145</v>
      </c>
      <c r="D24" t="s">
        <v>1281</v>
      </c>
      <c r="F24" t="s">
        <v>81</v>
      </c>
    </row>
    <row r="25" spans="1:6" ht="15.75" x14ac:dyDescent="0.25">
      <c r="A25" s="16" t="s">
        <v>146</v>
      </c>
      <c r="B25" s="31"/>
      <c r="C25" s="31" t="s">
        <v>147</v>
      </c>
      <c r="D25" t="s">
        <v>1282</v>
      </c>
      <c r="F25" t="s">
        <v>82</v>
      </c>
    </row>
    <row r="26" spans="1:6" ht="15.75" x14ac:dyDescent="0.25">
      <c r="A26" s="16" t="s">
        <v>148</v>
      </c>
      <c r="B26" s="31"/>
      <c r="C26" s="31" t="s">
        <v>149</v>
      </c>
      <c r="D26" t="s">
        <v>1283</v>
      </c>
      <c r="F26" t="s">
        <v>83</v>
      </c>
    </row>
    <row r="27" spans="1:6" ht="15.75" x14ac:dyDescent="0.25">
      <c r="A27" s="16" t="s">
        <v>150</v>
      </c>
      <c r="B27" s="31"/>
      <c r="C27" s="31" t="s">
        <v>151</v>
      </c>
      <c r="D27" t="s">
        <v>1284</v>
      </c>
      <c r="F27" t="s">
        <v>84</v>
      </c>
    </row>
    <row r="28" spans="1:6" ht="15.75" x14ac:dyDescent="0.25">
      <c r="A28" s="16" t="s">
        <v>152</v>
      </c>
      <c r="B28" s="31"/>
      <c r="C28" s="31" t="s">
        <v>153</v>
      </c>
      <c r="D28" t="s">
        <v>1285</v>
      </c>
      <c r="F28" t="s">
        <v>85</v>
      </c>
    </row>
    <row r="29" spans="1:6" ht="15.75" x14ac:dyDescent="0.25">
      <c r="A29" s="16" t="s">
        <v>154</v>
      </c>
      <c r="B29" s="31"/>
      <c r="C29" s="31" t="s">
        <v>155</v>
      </c>
      <c r="D29" t="s">
        <v>1286</v>
      </c>
      <c r="F29" t="s">
        <v>86</v>
      </c>
    </row>
    <row r="30" spans="1:6" ht="15.75" x14ac:dyDescent="0.25">
      <c r="A30" s="16" t="s">
        <v>156</v>
      </c>
      <c r="B30" s="31"/>
      <c r="C30" s="31" t="s">
        <v>157</v>
      </c>
      <c r="D30" t="s">
        <v>1287</v>
      </c>
      <c r="F30" t="s">
        <v>87</v>
      </c>
    </row>
    <row r="31" spans="1:6" ht="15.75" x14ac:dyDescent="0.25">
      <c r="A31" s="16" t="s">
        <v>160</v>
      </c>
      <c r="B31" s="31"/>
      <c r="C31" s="31" t="s">
        <v>161</v>
      </c>
      <c r="D31" t="s">
        <v>1288</v>
      </c>
      <c r="F31" t="s">
        <v>88</v>
      </c>
    </row>
    <row r="32" spans="1:6" ht="15.75" x14ac:dyDescent="0.25">
      <c r="A32" s="16" t="s">
        <v>162</v>
      </c>
      <c r="B32" s="31"/>
      <c r="C32" s="31" t="s">
        <v>163</v>
      </c>
      <c r="D32" t="s">
        <v>1289</v>
      </c>
      <c r="F32" t="s">
        <v>89</v>
      </c>
    </row>
    <row r="33" spans="1:6" ht="15.75" x14ac:dyDescent="0.25">
      <c r="A33" s="31" t="s">
        <v>164</v>
      </c>
      <c r="C33" s="31" t="s">
        <v>165</v>
      </c>
      <c r="D33" t="s">
        <v>1290</v>
      </c>
      <c r="F33" t="s">
        <v>90</v>
      </c>
    </row>
    <row r="34" spans="1:6" ht="15.75" x14ac:dyDescent="0.25">
      <c r="A34" s="16" t="s">
        <v>166</v>
      </c>
      <c r="B34" s="31"/>
      <c r="C34" s="31" t="s">
        <v>167</v>
      </c>
      <c r="D34" t="s">
        <v>1291</v>
      </c>
      <c r="F34" t="s">
        <v>91</v>
      </c>
    </row>
    <row r="35" spans="1:6" ht="15.75" x14ac:dyDescent="0.25">
      <c r="A35" s="16" t="s">
        <v>168</v>
      </c>
      <c r="B35" s="31"/>
      <c r="C35" s="31" t="s">
        <v>169</v>
      </c>
      <c r="D35" t="s">
        <v>1292</v>
      </c>
      <c r="F35" t="s">
        <v>92</v>
      </c>
    </row>
    <row r="36" spans="1:6" ht="15.75" x14ac:dyDescent="0.25">
      <c r="A36" s="16" t="s">
        <v>170</v>
      </c>
      <c r="B36" s="31"/>
      <c r="C36" s="31" t="s">
        <v>171</v>
      </c>
      <c r="D36" t="s">
        <v>1293</v>
      </c>
      <c r="F36" t="s">
        <v>93</v>
      </c>
    </row>
    <row r="37" spans="1:6" ht="15.75" x14ac:dyDescent="0.25">
      <c r="A37" s="16" t="s">
        <v>172</v>
      </c>
      <c r="B37" s="31"/>
      <c r="C37" s="31" t="s">
        <v>173</v>
      </c>
      <c r="D37" t="s">
        <v>1294</v>
      </c>
      <c r="F37" t="s">
        <v>94</v>
      </c>
    </row>
    <row r="38" spans="1:6" ht="15.75" x14ac:dyDescent="0.25">
      <c r="A38" s="16" t="s">
        <v>174</v>
      </c>
      <c r="B38" s="31"/>
      <c r="C38" s="31" t="s">
        <v>175</v>
      </c>
      <c r="D38" t="s">
        <v>1295</v>
      </c>
      <c r="F38" t="s">
        <v>95</v>
      </c>
    </row>
    <row r="39" spans="1:6" ht="15.75" x14ac:dyDescent="0.25">
      <c r="A39" s="16" t="s">
        <v>176</v>
      </c>
      <c r="B39" s="31"/>
      <c r="C39" s="31" t="s">
        <v>177</v>
      </c>
      <c r="D39" s="57"/>
      <c r="F39" t="s">
        <v>96</v>
      </c>
    </row>
    <row r="40" spans="1:6" ht="15.75" x14ac:dyDescent="0.25">
      <c r="A40" s="16" t="s">
        <v>178</v>
      </c>
      <c r="B40" s="31"/>
      <c r="C40" s="31" t="s">
        <v>179</v>
      </c>
      <c r="D40" s="57"/>
      <c r="F40" t="s">
        <v>97</v>
      </c>
    </row>
    <row r="41" spans="1:6" ht="15.75" x14ac:dyDescent="0.25">
      <c r="A41" s="16" t="s">
        <v>180</v>
      </c>
      <c r="B41" s="31"/>
      <c r="C41" s="31" t="s">
        <v>181</v>
      </c>
      <c r="D41" s="57"/>
      <c r="F41" t="s">
        <v>98</v>
      </c>
    </row>
    <row r="42" spans="1:6" ht="15.75" x14ac:dyDescent="0.25">
      <c r="A42" s="16" t="s">
        <v>182</v>
      </c>
      <c r="B42" s="31"/>
      <c r="C42" s="31" t="s">
        <v>183</v>
      </c>
      <c r="D42" s="57"/>
      <c r="F42" t="s">
        <v>99</v>
      </c>
    </row>
    <row r="43" spans="1:6" ht="15.75" x14ac:dyDescent="0.25">
      <c r="A43" s="16" t="s">
        <v>184</v>
      </c>
      <c r="B43" s="31"/>
      <c r="C43" s="31" t="s">
        <v>185</v>
      </c>
      <c r="D43" s="57"/>
      <c r="F43" t="s">
        <v>100</v>
      </c>
    </row>
    <row r="44" spans="1:6" ht="15.75" x14ac:dyDescent="0.25">
      <c r="A44" s="16" t="s">
        <v>186</v>
      </c>
      <c r="B44" s="31"/>
      <c r="C44" s="31" t="s">
        <v>187</v>
      </c>
      <c r="D44" s="57"/>
      <c r="F44" t="s">
        <v>101</v>
      </c>
    </row>
    <row r="45" spans="1:6" ht="15.75" x14ac:dyDescent="0.25">
      <c r="A45" s="16" t="s">
        <v>188</v>
      </c>
      <c r="B45" s="31"/>
      <c r="C45" s="31" t="s">
        <v>189</v>
      </c>
      <c r="D45" s="57"/>
      <c r="F45" t="s">
        <v>102</v>
      </c>
    </row>
    <row r="46" spans="1:6" ht="15.75" x14ac:dyDescent="0.25">
      <c r="A46" s="16" t="s">
        <v>190</v>
      </c>
      <c r="B46" s="31"/>
      <c r="C46" s="31" t="s">
        <v>191</v>
      </c>
      <c r="D46" s="57"/>
      <c r="F46" t="s">
        <v>103</v>
      </c>
    </row>
    <row r="47" spans="1:6" ht="15.75" x14ac:dyDescent="0.25">
      <c r="A47" s="16" t="s">
        <v>192</v>
      </c>
      <c r="B47" s="31"/>
      <c r="C47" s="31" t="s">
        <v>193</v>
      </c>
      <c r="D47" s="57"/>
      <c r="F47" t="s">
        <v>104</v>
      </c>
    </row>
    <row r="48" spans="1:6" ht="15.75" x14ac:dyDescent="0.25">
      <c r="A48" s="16" t="s">
        <v>194</v>
      </c>
      <c r="B48" s="31"/>
      <c r="C48" s="31" t="s">
        <v>195</v>
      </c>
      <c r="D48" s="57"/>
      <c r="F48" t="s">
        <v>105</v>
      </c>
    </row>
    <row r="49" spans="1:6" ht="15.75" x14ac:dyDescent="0.25">
      <c r="A49" s="16" t="s">
        <v>196</v>
      </c>
      <c r="B49" s="31"/>
      <c r="C49" s="31" t="s">
        <v>197</v>
      </c>
      <c r="D49" s="57"/>
      <c r="F49" t="s">
        <v>106</v>
      </c>
    </row>
    <row r="50" spans="1:6" ht="15.75" x14ac:dyDescent="0.25">
      <c r="A50" s="16" t="s">
        <v>198</v>
      </c>
      <c r="B50" s="31"/>
      <c r="C50" s="31" t="s">
        <v>199</v>
      </c>
      <c r="D50" s="57"/>
      <c r="F50" t="s">
        <v>107</v>
      </c>
    </row>
    <row r="51" spans="1:6" ht="15.75" x14ac:dyDescent="0.25">
      <c r="A51" s="16" t="s">
        <v>200</v>
      </c>
      <c r="B51" s="31"/>
      <c r="C51" s="31" t="s">
        <v>201</v>
      </c>
      <c r="D51" s="57"/>
      <c r="F51" t="s">
        <v>108</v>
      </c>
    </row>
    <row r="52" spans="1:6" ht="15.75" x14ac:dyDescent="0.25">
      <c r="A52" s="16" t="s">
        <v>202</v>
      </c>
      <c r="B52" s="31"/>
      <c r="C52" s="31" t="s">
        <v>203</v>
      </c>
      <c r="D52" s="57"/>
      <c r="F52" t="s">
        <v>109</v>
      </c>
    </row>
    <row r="53" spans="1:6" ht="15.75" x14ac:dyDescent="0.25">
      <c r="A53" s="31" t="s">
        <v>204</v>
      </c>
      <c r="C53" s="31" t="s">
        <v>205</v>
      </c>
      <c r="D53" s="57"/>
      <c r="F53" t="s">
        <v>110</v>
      </c>
    </row>
    <row r="54" spans="1:6" ht="15.75" x14ac:dyDescent="0.25">
      <c r="A54" s="16" t="s">
        <v>206</v>
      </c>
      <c r="B54" s="31"/>
      <c r="C54" s="31" t="s">
        <v>207</v>
      </c>
      <c r="D54" s="57"/>
      <c r="F54" t="s">
        <v>111</v>
      </c>
    </row>
    <row r="55" spans="1:6" ht="15.75" x14ac:dyDescent="0.25">
      <c r="A55" s="16" t="s">
        <v>208</v>
      </c>
      <c r="B55" s="31"/>
      <c r="C55" s="31" t="s">
        <v>209</v>
      </c>
      <c r="D55" s="57"/>
      <c r="F55" t="s">
        <v>112</v>
      </c>
    </row>
    <row r="56" spans="1:6" ht="15.75" x14ac:dyDescent="0.25">
      <c r="A56" s="16" t="s">
        <v>210</v>
      </c>
      <c r="B56" s="31"/>
      <c r="C56" s="31" t="s">
        <v>211</v>
      </c>
      <c r="D56" s="57"/>
      <c r="F56" t="s">
        <v>113</v>
      </c>
    </row>
    <row r="57" spans="1:6" ht="15.75" x14ac:dyDescent="0.25">
      <c r="A57" s="16" t="s">
        <v>212</v>
      </c>
      <c r="B57" s="31"/>
      <c r="C57" s="31" t="s">
        <v>213</v>
      </c>
      <c r="D57" s="57"/>
      <c r="F57" t="s">
        <v>114</v>
      </c>
    </row>
    <row r="58" spans="1:6" ht="15.75" x14ac:dyDescent="0.25">
      <c r="A58" s="16" t="s">
        <v>214</v>
      </c>
      <c r="B58" s="31"/>
      <c r="C58" s="31" t="s">
        <v>215</v>
      </c>
      <c r="D58" s="57"/>
      <c r="F58" t="s">
        <v>115</v>
      </c>
    </row>
    <row r="59" spans="1:6" ht="15.75" x14ac:dyDescent="0.25">
      <c r="A59" s="16" t="s">
        <v>216</v>
      </c>
      <c r="B59" s="31"/>
      <c r="C59" s="31" t="s">
        <v>217</v>
      </c>
      <c r="D59" s="57"/>
      <c r="F59" t="s">
        <v>116</v>
      </c>
    </row>
    <row r="60" spans="1:6" ht="15.75" x14ac:dyDescent="0.25">
      <c r="A60" s="16" t="s">
        <v>218</v>
      </c>
      <c r="B60" s="31"/>
      <c r="C60" s="31" t="s">
        <v>219</v>
      </c>
      <c r="D60" s="57"/>
      <c r="F60" t="s">
        <v>117</v>
      </c>
    </row>
    <row r="61" spans="1:6" ht="15.75" x14ac:dyDescent="0.25">
      <c r="A61" s="16" t="s">
        <v>220</v>
      </c>
      <c r="B61" s="31"/>
      <c r="C61" s="31" t="s">
        <v>221</v>
      </c>
      <c r="D61" s="57"/>
    </row>
    <row r="62" spans="1:6" ht="15.75" x14ac:dyDescent="0.25">
      <c r="A62" s="16" t="s">
        <v>222</v>
      </c>
      <c r="B62" s="31"/>
      <c r="C62" s="31" t="s">
        <v>223</v>
      </c>
      <c r="D62" s="57"/>
    </row>
    <row r="63" spans="1:6" ht="15.75" x14ac:dyDescent="0.25">
      <c r="A63" s="16" t="s">
        <v>224</v>
      </c>
      <c r="B63" s="31"/>
      <c r="C63" s="31" t="s">
        <v>225</v>
      </c>
      <c r="D63" s="57"/>
    </row>
    <row r="64" spans="1:6" ht="15.75" x14ac:dyDescent="0.25">
      <c r="A64" s="16" t="s">
        <v>226</v>
      </c>
      <c r="B64" s="31"/>
      <c r="C64" s="31" t="s">
        <v>227</v>
      </c>
      <c r="D64" s="57"/>
    </row>
    <row r="65" spans="1:4" ht="15.75" x14ac:dyDescent="0.25">
      <c r="A65" s="16" t="s">
        <v>228</v>
      </c>
      <c r="B65" s="31"/>
      <c r="C65" s="31" t="s">
        <v>229</v>
      </c>
      <c r="D65" s="57"/>
    </row>
    <row r="66" spans="1:4" ht="15.75" x14ac:dyDescent="0.25">
      <c r="A66" s="16" t="s">
        <v>230</v>
      </c>
      <c r="B66" s="31"/>
      <c r="C66" s="31" t="s">
        <v>231</v>
      </c>
      <c r="D66" s="57"/>
    </row>
    <row r="67" spans="1:4" ht="15.75" x14ac:dyDescent="0.25">
      <c r="A67" s="16" t="s">
        <v>232</v>
      </c>
      <c r="B67" s="31"/>
      <c r="C67" s="31" t="s">
        <v>233</v>
      </c>
      <c r="D67" s="57"/>
    </row>
    <row r="68" spans="1:4" ht="15.75" x14ac:dyDescent="0.25">
      <c r="A68" s="16" t="s">
        <v>234</v>
      </c>
      <c r="B68" s="31"/>
      <c r="C68" s="31" t="s">
        <v>235</v>
      </c>
      <c r="D68" s="57"/>
    </row>
    <row r="69" spans="1:4" ht="15.75" x14ac:dyDescent="0.25">
      <c r="A69" s="16" t="s">
        <v>236</v>
      </c>
      <c r="B69" s="31"/>
      <c r="C69" s="31" t="s">
        <v>237</v>
      </c>
      <c r="D69" s="57"/>
    </row>
    <row r="70" spans="1:4" ht="15.75" x14ac:dyDescent="0.25">
      <c r="A70" s="16" t="s">
        <v>238</v>
      </c>
      <c r="B70" s="31"/>
      <c r="C70" s="31" t="s">
        <v>239</v>
      </c>
      <c r="D70" s="57"/>
    </row>
    <row r="71" spans="1:4" ht="15.75" x14ac:dyDescent="0.25">
      <c r="A71" s="16" t="s">
        <v>240</v>
      </c>
      <c r="B71" s="31"/>
      <c r="C71" s="31" t="s">
        <v>241</v>
      </c>
      <c r="D71" s="57"/>
    </row>
    <row r="72" spans="1:4" ht="15.75" x14ac:dyDescent="0.25">
      <c r="A72" s="16" t="s">
        <v>242</v>
      </c>
      <c r="B72" s="31"/>
      <c r="C72" s="31" t="s">
        <v>243</v>
      </c>
      <c r="D72" s="57"/>
    </row>
    <row r="73" spans="1:4" ht="15.75" x14ac:dyDescent="0.25">
      <c r="A73" s="16" t="s">
        <v>244</v>
      </c>
      <c r="B73" s="31"/>
      <c r="C73" s="31" t="s">
        <v>245</v>
      </c>
      <c r="D73" s="57"/>
    </row>
    <row r="74" spans="1:4" ht="15.75" x14ac:dyDescent="0.25">
      <c r="A74" s="16" t="s">
        <v>246</v>
      </c>
      <c r="B74" s="31"/>
      <c r="C74" s="31" t="s">
        <v>247</v>
      </c>
      <c r="D74" s="57"/>
    </row>
    <row r="75" spans="1:4" ht="15.75" x14ac:dyDescent="0.25">
      <c r="A75" s="31" t="s">
        <v>248</v>
      </c>
      <c r="C75" s="31" t="s">
        <v>249</v>
      </c>
      <c r="D75" s="57"/>
    </row>
    <row r="76" spans="1:4" ht="15.75" x14ac:dyDescent="0.25">
      <c r="A76" s="16" t="s">
        <v>250</v>
      </c>
      <c r="B76" s="31"/>
      <c r="C76" s="31" t="s">
        <v>251</v>
      </c>
      <c r="D76" s="57"/>
    </row>
    <row r="77" spans="1:4" ht="15.75" x14ac:dyDescent="0.25">
      <c r="A77" s="16" t="s">
        <v>252</v>
      </c>
      <c r="B77" s="31"/>
      <c r="C77" s="31" t="s">
        <v>253</v>
      </c>
      <c r="D77" s="57"/>
    </row>
    <row r="78" spans="1:4" ht="15.75" x14ac:dyDescent="0.25">
      <c r="A78" s="16" t="s">
        <v>254</v>
      </c>
      <c r="B78" s="31"/>
      <c r="C78" s="31" t="s">
        <v>255</v>
      </c>
      <c r="D78" s="57"/>
    </row>
    <row r="79" spans="1:4" ht="15.75" x14ac:dyDescent="0.25">
      <c r="A79" s="16" t="s">
        <v>256</v>
      </c>
      <c r="B79" s="31"/>
      <c r="C79" s="31" t="s">
        <v>257</v>
      </c>
      <c r="D79" s="57"/>
    </row>
    <row r="80" spans="1:4" ht="15.75" x14ac:dyDescent="0.25">
      <c r="A80" s="16" t="s">
        <v>258</v>
      </c>
      <c r="B80" s="31"/>
      <c r="C80" s="31" t="s">
        <v>259</v>
      </c>
      <c r="D80" s="57"/>
    </row>
    <row r="81" spans="1:4" ht="15.75" x14ac:dyDescent="0.25">
      <c r="A81" s="16" t="s">
        <v>260</v>
      </c>
      <c r="B81" s="31"/>
      <c r="C81" s="31" t="s">
        <v>261</v>
      </c>
      <c r="D81" s="57"/>
    </row>
    <row r="82" spans="1:4" ht="15.75" x14ac:dyDescent="0.25">
      <c r="A82" s="16" t="s">
        <v>262</v>
      </c>
      <c r="B82" s="31"/>
      <c r="C82" s="31" t="s">
        <v>263</v>
      </c>
      <c r="D82" s="57"/>
    </row>
    <row r="83" spans="1:4" ht="15.75" x14ac:dyDescent="0.25">
      <c r="A83" s="16" t="s">
        <v>264</v>
      </c>
      <c r="B83" s="31"/>
      <c r="C83" s="31" t="s">
        <v>265</v>
      </c>
      <c r="D83" s="57"/>
    </row>
    <row r="84" spans="1:4" ht="15.75" x14ac:dyDescent="0.25">
      <c r="A84" s="16" t="s">
        <v>266</v>
      </c>
      <c r="B84" s="31"/>
      <c r="C84" s="31" t="s">
        <v>267</v>
      </c>
      <c r="D84" s="57"/>
    </row>
    <row r="85" spans="1:4" ht="15.75" x14ac:dyDescent="0.25">
      <c r="A85" s="16" t="s">
        <v>268</v>
      </c>
      <c r="B85" s="31"/>
      <c r="C85" s="31" t="s">
        <v>269</v>
      </c>
      <c r="D85" s="57"/>
    </row>
    <row r="86" spans="1:4" ht="15.75" x14ac:dyDescent="0.25">
      <c r="A86" s="16" t="s">
        <v>270</v>
      </c>
      <c r="B86" s="31"/>
      <c r="C86" s="31" t="s">
        <v>271</v>
      </c>
      <c r="D86" s="57"/>
    </row>
    <row r="87" spans="1:4" ht="15.75" x14ac:dyDescent="0.25">
      <c r="A87" s="16" t="s">
        <v>272</v>
      </c>
      <c r="B87" s="31"/>
      <c r="C87" s="31" t="s">
        <v>273</v>
      </c>
      <c r="D87" s="57"/>
    </row>
    <row r="88" spans="1:4" ht="15.75" x14ac:dyDescent="0.25">
      <c r="A88" s="16" t="s">
        <v>276</v>
      </c>
      <c r="B88" s="31"/>
      <c r="C88" s="31" t="s">
        <v>277</v>
      </c>
      <c r="D88" s="57"/>
    </row>
    <row r="89" spans="1:4" ht="15.75" x14ac:dyDescent="0.25">
      <c r="A89" s="16" t="s">
        <v>278</v>
      </c>
      <c r="B89" s="31"/>
      <c r="C89" s="31" t="s">
        <v>279</v>
      </c>
      <c r="D89" s="57"/>
    </row>
    <row r="90" spans="1:4" ht="15.75" x14ac:dyDescent="0.25">
      <c r="A90" s="16" t="s">
        <v>280</v>
      </c>
      <c r="B90" s="31"/>
      <c r="C90" s="31" t="s">
        <v>281</v>
      </c>
      <c r="D90" s="57"/>
    </row>
    <row r="91" spans="1:4" ht="15.75" x14ac:dyDescent="0.25">
      <c r="A91" s="16" t="s">
        <v>282</v>
      </c>
      <c r="B91" s="31"/>
      <c r="C91" s="31" t="s">
        <v>283</v>
      </c>
      <c r="D91" s="57"/>
    </row>
    <row r="92" spans="1:4" ht="15.75" x14ac:dyDescent="0.25">
      <c r="A92" s="16" t="s">
        <v>284</v>
      </c>
      <c r="B92" s="31"/>
      <c r="C92" s="31" t="s">
        <v>285</v>
      </c>
      <c r="D92" s="57"/>
    </row>
    <row r="93" spans="1:4" ht="15.75" x14ac:dyDescent="0.25">
      <c r="A93" s="16" t="s">
        <v>286</v>
      </c>
      <c r="B93" s="31"/>
      <c r="C93" s="31" t="s">
        <v>287</v>
      </c>
      <c r="D93" s="57"/>
    </row>
    <row r="94" spans="1:4" ht="15.75" x14ac:dyDescent="0.25">
      <c r="A94" s="16" t="s">
        <v>288</v>
      </c>
      <c r="B94" s="31"/>
      <c r="C94" s="31" t="s">
        <v>289</v>
      </c>
      <c r="D94" s="57"/>
    </row>
    <row r="95" spans="1:4" ht="15.75" x14ac:dyDescent="0.25">
      <c r="A95" s="16" t="s">
        <v>290</v>
      </c>
      <c r="B95" s="31"/>
      <c r="C95" s="31" t="s">
        <v>291</v>
      </c>
      <c r="D95" s="57"/>
    </row>
    <row r="96" spans="1:4" ht="15.75" x14ac:dyDescent="0.25">
      <c r="A96" s="16" t="s">
        <v>292</v>
      </c>
      <c r="B96" s="31"/>
      <c r="C96" s="31" t="s">
        <v>293</v>
      </c>
      <c r="D96" s="57"/>
    </row>
    <row r="97" spans="1:4" ht="15.75" x14ac:dyDescent="0.25">
      <c r="A97" s="16" t="s">
        <v>294</v>
      </c>
      <c r="B97" s="31"/>
      <c r="C97" s="31" t="s">
        <v>295</v>
      </c>
      <c r="D97" s="57"/>
    </row>
    <row r="98" spans="1:4" ht="15.75" x14ac:dyDescent="0.25">
      <c r="A98" s="16" t="s">
        <v>296</v>
      </c>
      <c r="B98" s="31"/>
      <c r="C98" s="31" t="s">
        <v>297</v>
      </c>
      <c r="D98" s="57"/>
    </row>
    <row r="99" spans="1:4" ht="15.75" x14ac:dyDescent="0.25">
      <c r="A99" s="16" t="s">
        <v>298</v>
      </c>
      <c r="B99" s="31"/>
      <c r="C99" s="31" t="s">
        <v>299</v>
      </c>
      <c r="D99" s="57"/>
    </row>
    <row r="100" spans="1:4" ht="15.75" x14ac:dyDescent="0.25">
      <c r="A100" s="16" t="s">
        <v>300</v>
      </c>
      <c r="B100" s="31"/>
      <c r="C100" s="31" t="s">
        <v>301</v>
      </c>
      <c r="D100" s="57"/>
    </row>
    <row r="101" spans="1:4" ht="15.75" x14ac:dyDescent="0.25">
      <c r="A101" s="16" t="s">
        <v>302</v>
      </c>
      <c r="B101" s="31"/>
      <c r="C101" s="31" t="s">
        <v>303</v>
      </c>
      <c r="D101" s="57"/>
    </row>
    <row r="102" spans="1:4" ht="15.75" x14ac:dyDescent="0.25">
      <c r="A102" s="16" t="s">
        <v>304</v>
      </c>
      <c r="B102" s="31"/>
      <c r="C102" s="31" t="s">
        <v>305</v>
      </c>
      <c r="D102" s="57"/>
    </row>
    <row r="103" spans="1:4" ht="15.75" x14ac:dyDescent="0.25">
      <c r="A103" s="16" t="s">
        <v>306</v>
      </c>
      <c r="B103" s="31"/>
      <c r="C103" s="31" t="s">
        <v>307</v>
      </c>
      <c r="D103" s="57"/>
    </row>
    <row r="104" spans="1:4" ht="15.75" x14ac:dyDescent="0.25">
      <c r="A104" s="16" t="s">
        <v>308</v>
      </c>
      <c r="B104" s="31"/>
      <c r="C104" s="31" t="s">
        <v>309</v>
      </c>
      <c r="D104" s="57"/>
    </row>
    <row r="105" spans="1:4" ht="15.75" x14ac:dyDescent="0.25">
      <c r="A105" s="16" t="s">
        <v>310</v>
      </c>
      <c r="B105" s="31"/>
      <c r="C105" s="31" t="s">
        <v>311</v>
      </c>
      <c r="D105" s="57"/>
    </row>
    <row r="106" spans="1:4" ht="15.75" x14ac:dyDescent="0.25">
      <c r="A106" s="16" t="s">
        <v>312</v>
      </c>
      <c r="B106" s="31"/>
      <c r="C106" s="31" t="s">
        <v>313</v>
      </c>
      <c r="D106" s="57"/>
    </row>
    <row r="107" spans="1:4" ht="15.75" x14ac:dyDescent="0.25">
      <c r="A107" s="16" t="s">
        <v>314</v>
      </c>
      <c r="B107" s="31"/>
      <c r="C107" s="31" t="s">
        <v>315</v>
      </c>
      <c r="D107" s="57"/>
    </row>
    <row r="108" spans="1:4" ht="15.75" x14ac:dyDescent="0.25">
      <c r="A108" s="16" t="s">
        <v>316</v>
      </c>
      <c r="B108" s="31"/>
      <c r="C108" s="31" t="s">
        <v>317</v>
      </c>
      <c r="D108" s="57"/>
    </row>
    <row r="109" spans="1:4" ht="15.75" x14ac:dyDescent="0.25">
      <c r="A109" s="16" t="s">
        <v>318</v>
      </c>
      <c r="B109" s="31"/>
      <c r="C109" s="31" t="s">
        <v>319</v>
      </c>
      <c r="D109" s="57"/>
    </row>
    <row r="110" spans="1:4" ht="15.75" x14ac:dyDescent="0.25">
      <c r="A110" s="31" t="s">
        <v>320</v>
      </c>
      <c r="C110" s="31" t="s">
        <v>321</v>
      </c>
      <c r="D110" s="57"/>
    </row>
    <row r="111" spans="1:4" ht="15.75" x14ac:dyDescent="0.25">
      <c r="A111" s="16" t="s">
        <v>322</v>
      </c>
      <c r="B111" s="31"/>
      <c r="C111" s="31" t="s">
        <v>323</v>
      </c>
      <c r="D111" s="57"/>
    </row>
    <row r="112" spans="1:4" ht="15.75" x14ac:dyDescent="0.25">
      <c r="A112" s="16" t="s">
        <v>324</v>
      </c>
      <c r="B112" s="31"/>
      <c r="C112" s="31" t="s">
        <v>325</v>
      </c>
      <c r="D112" s="57"/>
    </row>
    <row r="113" spans="1:4" ht="15.75" x14ac:dyDescent="0.25">
      <c r="A113" s="16" t="s">
        <v>326</v>
      </c>
      <c r="B113" s="31"/>
      <c r="C113" s="31" t="s">
        <v>327</v>
      </c>
      <c r="D113" s="57"/>
    </row>
    <row r="114" spans="1:4" ht="15.75" x14ac:dyDescent="0.25">
      <c r="A114" s="16" t="s">
        <v>328</v>
      </c>
      <c r="B114" s="31"/>
      <c r="C114" s="31" t="s">
        <v>329</v>
      </c>
      <c r="D114" s="57"/>
    </row>
    <row r="115" spans="1:4" ht="15.75" x14ac:dyDescent="0.25">
      <c r="A115" s="16" t="s">
        <v>330</v>
      </c>
      <c r="B115" s="31"/>
      <c r="C115" s="31" t="s">
        <v>331</v>
      </c>
      <c r="D115" s="57"/>
    </row>
    <row r="116" spans="1:4" ht="15.75" x14ac:dyDescent="0.25">
      <c r="A116" s="16" t="s">
        <v>332</v>
      </c>
      <c r="B116" s="31"/>
      <c r="C116" s="31" t="s">
        <v>333</v>
      </c>
      <c r="D116" s="57"/>
    </row>
    <row r="117" spans="1:4" ht="15.75" x14ac:dyDescent="0.25">
      <c r="A117" s="16" t="s">
        <v>334</v>
      </c>
      <c r="B117" s="31"/>
      <c r="C117" s="31" t="s">
        <v>335</v>
      </c>
      <c r="D117" s="57"/>
    </row>
    <row r="118" spans="1:4" ht="15.75" x14ac:dyDescent="0.25">
      <c r="A118" s="16" t="s">
        <v>336</v>
      </c>
      <c r="B118" s="31"/>
      <c r="C118" s="31" t="s">
        <v>337</v>
      </c>
      <c r="D118" s="57"/>
    </row>
    <row r="119" spans="1:4" ht="15.75" x14ac:dyDescent="0.25">
      <c r="A119" s="16" t="s">
        <v>338</v>
      </c>
      <c r="B119" s="31"/>
      <c r="C119" s="31" t="s">
        <v>339</v>
      </c>
      <c r="D119" s="57"/>
    </row>
    <row r="120" spans="1:4" ht="15.75" x14ac:dyDescent="0.25">
      <c r="A120" s="16" t="s">
        <v>340</v>
      </c>
      <c r="B120" s="31"/>
      <c r="C120" s="31" t="s">
        <v>341</v>
      </c>
      <c r="D120" s="57"/>
    </row>
    <row r="121" spans="1:4" ht="15.75" x14ac:dyDescent="0.25">
      <c r="A121" s="16" t="s">
        <v>342</v>
      </c>
      <c r="B121" s="31"/>
      <c r="C121" s="31" t="s">
        <v>343</v>
      </c>
      <c r="D121" s="57"/>
    </row>
    <row r="122" spans="1:4" ht="15.75" x14ac:dyDescent="0.25">
      <c r="A122" s="16" t="s">
        <v>344</v>
      </c>
      <c r="B122" s="31"/>
      <c r="C122" s="31" t="s">
        <v>345</v>
      </c>
      <c r="D122" s="57"/>
    </row>
    <row r="123" spans="1:4" ht="15.75" x14ac:dyDescent="0.25">
      <c r="A123" s="16" t="s">
        <v>346</v>
      </c>
      <c r="B123" s="31"/>
      <c r="C123" s="31" t="s">
        <v>347</v>
      </c>
      <c r="D123" s="57"/>
    </row>
    <row r="124" spans="1:4" ht="15.75" x14ac:dyDescent="0.25">
      <c r="A124" s="16" t="s">
        <v>348</v>
      </c>
      <c r="B124" s="31"/>
      <c r="C124" s="31" t="s">
        <v>349</v>
      </c>
      <c r="D124" s="57"/>
    </row>
    <row r="125" spans="1:4" ht="15.75" x14ac:dyDescent="0.25">
      <c r="A125" s="31" t="s">
        <v>350</v>
      </c>
      <c r="C125" s="31" t="s">
        <v>351</v>
      </c>
      <c r="D125" s="57"/>
    </row>
    <row r="126" spans="1:4" ht="15.75" x14ac:dyDescent="0.25">
      <c r="A126" s="16" t="s">
        <v>352</v>
      </c>
      <c r="B126" s="31"/>
      <c r="C126" s="31" t="s">
        <v>353</v>
      </c>
      <c r="D126" s="57"/>
    </row>
    <row r="127" spans="1:4" ht="15.75" x14ac:dyDescent="0.25">
      <c r="A127" s="16" t="s">
        <v>354</v>
      </c>
      <c r="B127" s="31"/>
      <c r="C127" s="31" t="s">
        <v>355</v>
      </c>
      <c r="D127" s="57"/>
    </row>
    <row r="128" spans="1:4" ht="15.75" x14ac:dyDescent="0.25">
      <c r="A128" s="16" t="s">
        <v>356</v>
      </c>
      <c r="B128" s="31"/>
      <c r="C128" s="31" t="s">
        <v>357</v>
      </c>
      <c r="D128" s="57"/>
    </row>
    <row r="129" spans="1:4" ht="15.75" x14ac:dyDescent="0.25">
      <c r="A129" s="16" t="s">
        <v>358</v>
      </c>
      <c r="B129" s="31"/>
      <c r="C129" s="31" t="s">
        <v>359</v>
      </c>
      <c r="D129" s="57"/>
    </row>
    <row r="130" spans="1:4" ht="15.75" x14ac:dyDescent="0.25">
      <c r="A130" s="16" t="s">
        <v>360</v>
      </c>
      <c r="B130" s="31"/>
      <c r="C130" s="31" t="s">
        <v>361</v>
      </c>
      <c r="D130" s="57"/>
    </row>
    <row r="131" spans="1:4" ht="15.75" x14ac:dyDescent="0.25">
      <c r="A131" s="16" t="s">
        <v>362</v>
      </c>
      <c r="B131" s="31"/>
      <c r="C131" s="31" t="s">
        <v>363</v>
      </c>
      <c r="D131" s="57"/>
    </row>
    <row r="132" spans="1:4" ht="15.75" x14ac:dyDescent="0.25">
      <c r="A132" s="16" t="s">
        <v>366</v>
      </c>
      <c r="B132" s="31"/>
      <c r="C132" s="31" t="s">
        <v>367</v>
      </c>
      <c r="D132" s="57"/>
    </row>
    <row r="133" spans="1:4" ht="15.75" x14ac:dyDescent="0.25">
      <c r="A133" s="16" t="s">
        <v>368</v>
      </c>
      <c r="B133" s="31"/>
      <c r="C133" s="31" t="s">
        <v>369</v>
      </c>
      <c r="D133" s="57"/>
    </row>
    <row r="134" spans="1:4" ht="15.75" x14ac:dyDescent="0.25">
      <c r="A134" s="16" t="s">
        <v>370</v>
      </c>
      <c r="B134" s="31"/>
      <c r="C134" s="31" t="s">
        <v>371</v>
      </c>
      <c r="D134" s="57"/>
    </row>
    <row r="135" spans="1:4" ht="15.75" x14ac:dyDescent="0.25">
      <c r="A135" s="16" t="s">
        <v>372</v>
      </c>
      <c r="B135" s="31"/>
      <c r="C135" s="31" t="s">
        <v>373</v>
      </c>
      <c r="D135" s="57"/>
    </row>
    <row r="136" spans="1:4" ht="15.75" x14ac:dyDescent="0.25">
      <c r="A136" s="16" t="s">
        <v>374</v>
      </c>
      <c r="B136" s="31"/>
      <c r="C136" s="31" t="s">
        <v>375</v>
      </c>
      <c r="D136" s="57"/>
    </row>
    <row r="137" spans="1:4" ht="15.75" x14ac:dyDescent="0.25">
      <c r="A137" s="16" t="s">
        <v>376</v>
      </c>
      <c r="B137" s="31"/>
      <c r="C137" s="31" t="s">
        <v>377</v>
      </c>
      <c r="D137" s="57"/>
    </row>
    <row r="138" spans="1:4" ht="15.75" x14ac:dyDescent="0.25">
      <c r="A138" s="16" t="s">
        <v>378</v>
      </c>
      <c r="B138" s="31"/>
      <c r="C138" s="31" t="s">
        <v>379</v>
      </c>
      <c r="D138" s="57"/>
    </row>
    <row r="139" spans="1:4" ht="15.75" x14ac:dyDescent="0.25">
      <c r="A139" s="16" t="s">
        <v>380</v>
      </c>
      <c r="B139" s="31"/>
      <c r="C139" s="31" t="s">
        <v>381</v>
      </c>
      <c r="D139" s="57"/>
    </row>
    <row r="140" spans="1:4" ht="15.75" x14ac:dyDescent="0.25">
      <c r="A140" s="16" t="s">
        <v>382</v>
      </c>
      <c r="B140" s="31"/>
      <c r="C140" s="31" t="s">
        <v>383</v>
      </c>
      <c r="D140" s="57"/>
    </row>
    <row r="141" spans="1:4" ht="15.75" x14ac:dyDescent="0.25">
      <c r="A141" s="16" t="s">
        <v>384</v>
      </c>
      <c r="B141" s="31"/>
      <c r="C141" s="31" t="s">
        <v>385</v>
      </c>
      <c r="D141" s="57"/>
    </row>
    <row r="142" spans="1:4" ht="15.75" x14ac:dyDescent="0.25">
      <c r="A142" s="16" t="s">
        <v>386</v>
      </c>
      <c r="B142" s="31"/>
      <c r="C142" s="31" t="s">
        <v>387</v>
      </c>
      <c r="D142" s="57"/>
    </row>
    <row r="143" spans="1:4" ht="15.75" x14ac:dyDescent="0.25">
      <c r="A143" s="16" t="s">
        <v>388</v>
      </c>
      <c r="B143" s="31"/>
      <c r="C143" s="31" t="s">
        <v>389</v>
      </c>
      <c r="D143" s="57"/>
    </row>
    <row r="144" spans="1:4" ht="15.75" x14ac:dyDescent="0.25">
      <c r="A144" s="16" t="s">
        <v>390</v>
      </c>
      <c r="B144" s="31"/>
      <c r="C144" s="31" t="s">
        <v>391</v>
      </c>
      <c r="D144" s="57"/>
    </row>
    <row r="145" spans="1:4" ht="15.75" x14ac:dyDescent="0.25">
      <c r="A145" s="16" t="s">
        <v>394</v>
      </c>
      <c r="B145" s="31"/>
      <c r="C145" s="31" t="s">
        <v>395</v>
      </c>
      <c r="D145" s="57"/>
    </row>
    <row r="146" spans="1:4" ht="15.75" x14ac:dyDescent="0.25">
      <c r="A146" s="16" t="s">
        <v>396</v>
      </c>
      <c r="B146" s="31"/>
      <c r="C146" s="31" t="s">
        <v>397</v>
      </c>
      <c r="D146" s="57"/>
    </row>
    <row r="147" spans="1:4" ht="15.75" x14ac:dyDescent="0.25">
      <c r="A147" s="16" t="s">
        <v>398</v>
      </c>
      <c r="B147" s="31"/>
      <c r="C147" s="31" t="s">
        <v>399</v>
      </c>
      <c r="D147" s="57"/>
    </row>
    <row r="148" spans="1:4" ht="15.75" x14ac:dyDescent="0.25">
      <c r="A148" s="16" t="s">
        <v>400</v>
      </c>
      <c r="B148" s="31"/>
      <c r="C148" s="31" t="s">
        <v>401</v>
      </c>
      <c r="D148" s="57"/>
    </row>
    <row r="149" spans="1:4" ht="15.75" x14ac:dyDescent="0.25">
      <c r="A149" s="16" t="s">
        <v>402</v>
      </c>
      <c r="B149" s="31"/>
      <c r="C149" s="31" t="s">
        <v>403</v>
      </c>
      <c r="D149" s="57"/>
    </row>
    <row r="150" spans="1:4" ht="15.75" x14ac:dyDescent="0.25">
      <c r="A150" s="16" t="s">
        <v>404</v>
      </c>
      <c r="B150" s="31"/>
      <c r="C150" s="31" t="s">
        <v>405</v>
      </c>
      <c r="D150" s="57"/>
    </row>
    <row r="151" spans="1:4" ht="15.75" x14ac:dyDescent="0.25">
      <c r="A151" s="16" t="s">
        <v>406</v>
      </c>
      <c r="B151" s="31"/>
      <c r="C151" s="31" t="s">
        <v>407</v>
      </c>
      <c r="D151" s="57"/>
    </row>
    <row r="152" spans="1:4" ht="15.75" x14ac:dyDescent="0.25">
      <c r="A152" s="16" t="s">
        <v>408</v>
      </c>
      <c r="B152" s="31"/>
      <c r="C152" s="31" t="s">
        <v>409</v>
      </c>
      <c r="D152" s="57"/>
    </row>
    <row r="153" spans="1:4" ht="15.75" x14ac:dyDescent="0.25">
      <c r="A153" s="16" t="s">
        <v>410</v>
      </c>
      <c r="B153" s="31"/>
      <c r="C153" s="31" t="s">
        <v>411</v>
      </c>
      <c r="D153" s="57"/>
    </row>
    <row r="154" spans="1:4" ht="15.75" x14ac:dyDescent="0.25">
      <c r="A154" s="16" t="s">
        <v>412</v>
      </c>
      <c r="B154" s="31"/>
      <c r="C154" s="31" t="s">
        <v>413</v>
      </c>
      <c r="D154" s="57"/>
    </row>
    <row r="155" spans="1:4" ht="15.75" x14ac:dyDescent="0.25">
      <c r="A155" s="16" t="s">
        <v>414</v>
      </c>
      <c r="B155" s="31"/>
      <c r="C155" s="31" t="s">
        <v>415</v>
      </c>
      <c r="D155" s="57"/>
    </row>
    <row r="156" spans="1:4" ht="15.75" x14ac:dyDescent="0.25">
      <c r="A156" s="31" t="s">
        <v>416</v>
      </c>
      <c r="C156" s="31" t="s">
        <v>417</v>
      </c>
      <c r="D156" s="57"/>
    </row>
    <row r="157" spans="1:4" ht="15.75" x14ac:dyDescent="0.25">
      <c r="A157" s="16" t="s">
        <v>420</v>
      </c>
      <c r="B157" s="31"/>
      <c r="C157" s="31" t="s">
        <v>421</v>
      </c>
      <c r="D157" s="57"/>
    </row>
    <row r="158" spans="1:4" ht="15.75" x14ac:dyDescent="0.25">
      <c r="A158" s="16" t="s">
        <v>422</v>
      </c>
      <c r="B158" s="31"/>
      <c r="C158" s="31" t="s">
        <v>423</v>
      </c>
      <c r="D158" s="57"/>
    </row>
    <row r="159" spans="1:4" ht="15.75" x14ac:dyDescent="0.25">
      <c r="A159" s="16" t="s">
        <v>424</v>
      </c>
      <c r="B159" s="31"/>
      <c r="C159" s="31" t="s">
        <v>425</v>
      </c>
      <c r="D159" s="57"/>
    </row>
    <row r="160" spans="1:4" ht="15.75" x14ac:dyDescent="0.25">
      <c r="A160" s="16" t="s">
        <v>426</v>
      </c>
      <c r="B160" s="31"/>
      <c r="C160" s="31" t="s">
        <v>427</v>
      </c>
      <c r="D160" s="57"/>
    </row>
    <row r="161" spans="1:4" ht="15.75" x14ac:dyDescent="0.25">
      <c r="A161" s="16" t="s">
        <v>428</v>
      </c>
      <c r="B161" s="31"/>
      <c r="C161" s="31" t="s">
        <v>429</v>
      </c>
      <c r="D161" s="57"/>
    </row>
    <row r="162" spans="1:4" ht="15.75" x14ac:dyDescent="0.25">
      <c r="A162" s="16" t="s">
        <v>430</v>
      </c>
      <c r="B162" s="31"/>
      <c r="C162" s="31" t="s">
        <v>431</v>
      </c>
      <c r="D162" s="57"/>
    </row>
    <row r="163" spans="1:4" ht="15.75" x14ac:dyDescent="0.25">
      <c r="A163" s="16" t="s">
        <v>432</v>
      </c>
      <c r="B163" s="31"/>
      <c r="C163" s="31" t="s">
        <v>433</v>
      </c>
      <c r="D163" s="57"/>
    </row>
    <row r="164" spans="1:4" ht="15.75" x14ac:dyDescent="0.25">
      <c r="A164" s="16" t="s">
        <v>434</v>
      </c>
      <c r="B164" s="31"/>
      <c r="C164" s="31" t="s">
        <v>435</v>
      </c>
      <c r="D164" s="57"/>
    </row>
    <row r="165" spans="1:4" ht="15.75" x14ac:dyDescent="0.25">
      <c r="A165" s="16" t="s">
        <v>436</v>
      </c>
      <c r="B165" s="31"/>
      <c r="C165" s="31" t="s">
        <v>437</v>
      </c>
      <c r="D165" s="57"/>
    </row>
    <row r="166" spans="1:4" ht="15.75" x14ac:dyDescent="0.25">
      <c r="A166" s="16" t="s">
        <v>438</v>
      </c>
      <c r="B166" s="31"/>
      <c r="C166" s="31" t="s">
        <v>439</v>
      </c>
      <c r="D166" s="57"/>
    </row>
    <row r="167" spans="1:4" ht="15.75" x14ac:dyDescent="0.25">
      <c r="A167" s="16" t="s">
        <v>440</v>
      </c>
      <c r="B167" s="31"/>
      <c r="C167" s="31" t="s">
        <v>441</v>
      </c>
      <c r="D167" s="57"/>
    </row>
    <row r="168" spans="1:4" ht="15.75" x14ac:dyDescent="0.25">
      <c r="A168" s="16" t="s">
        <v>442</v>
      </c>
      <c r="B168" s="31"/>
      <c r="C168" s="31" t="s">
        <v>443</v>
      </c>
      <c r="D168" s="57"/>
    </row>
    <row r="169" spans="1:4" ht="15.75" x14ac:dyDescent="0.25">
      <c r="A169" s="16" t="s">
        <v>444</v>
      </c>
      <c r="B169" s="31"/>
      <c r="C169" s="31" t="s">
        <v>445</v>
      </c>
      <c r="D169" s="57"/>
    </row>
    <row r="170" spans="1:4" ht="15.75" x14ac:dyDescent="0.25">
      <c r="A170" s="31" t="s">
        <v>446</v>
      </c>
      <c r="C170" s="31" t="s">
        <v>447</v>
      </c>
      <c r="D170" s="57"/>
    </row>
    <row r="171" spans="1:4" ht="15.75" x14ac:dyDescent="0.25">
      <c r="A171" s="16" t="s">
        <v>448</v>
      </c>
      <c r="B171" s="31"/>
      <c r="C171" s="31" t="s">
        <v>449</v>
      </c>
      <c r="D171" s="57"/>
    </row>
    <row r="172" spans="1:4" ht="15.75" x14ac:dyDescent="0.25">
      <c r="A172" s="16" t="s">
        <v>450</v>
      </c>
      <c r="B172" s="31"/>
      <c r="C172" s="31" t="s">
        <v>451</v>
      </c>
      <c r="D172" s="57"/>
    </row>
    <row r="173" spans="1:4" ht="15.75" x14ac:dyDescent="0.25">
      <c r="A173" s="16" t="s">
        <v>452</v>
      </c>
      <c r="B173" s="31"/>
      <c r="C173" s="31" t="s">
        <v>453</v>
      </c>
      <c r="D173" s="57"/>
    </row>
    <row r="174" spans="1:4" ht="15.75" x14ac:dyDescent="0.25">
      <c r="A174" s="16" t="s">
        <v>454</v>
      </c>
      <c r="B174" s="31"/>
      <c r="C174" s="31" t="s">
        <v>455</v>
      </c>
      <c r="D174" s="57"/>
    </row>
    <row r="175" spans="1:4" ht="15.75" x14ac:dyDescent="0.25">
      <c r="A175" s="16" t="s">
        <v>456</v>
      </c>
      <c r="B175" s="31"/>
      <c r="C175" s="31" t="s">
        <v>457</v>
      </c>
      <c r="D175" s="57"/>
    </row>
    <row r="176" spans="1:4" ht="15.75" x14ac:dyDescent="0.25">
      <c r="A176" s="16" t="s">
        <v>458</v>
      </c>
      <c r="B176" s="31"/>
      <c r="C176" s="31" t="s">
        <v>459</v>
      </c>
      <c r="D176" s="57"/>
    </row>
    <row r="177" spans="1:4" ht="15.75" x14ac:dyDescent="0.25">
      <c r="A177" s="16" t="s">
        <v>460</v>
      </c>
      <c r="B177" s="31"/>
      <c r="C177" s="31" t="s">
        <v>461</v>
      </c>
      <c r="D177" s="57"/>
    </row>
    <row r="178" spans="1:4" ht="15.75" x14ac:dyDescent="0.25">
      <c r="A178" s="16" t="s">
        <v>462</v>
      </c>
      <c r="B178" s="31"/>
      <c r="C178" s="31" t="s">
        <v>463</v>
      </c>
      <c r="D178" s="57"/>
    </row>
    <row r="179" spans="1:4" ht="15.75" x14ac:dyDescent="0.25">
      <c r="A179" s="16" t="s">
        <v>464</v>
      </c>
      <c r="B179" s="31"/>
      <c r="C179" s="31" t="s">
        <v>465</v>
      </c>
      <c r="D179" s="57"/>
    </row>
    <row r="180" spans="1:4" ht="15.75" x14ac:dyDescent="0.25">
      <c r="A180" s="16" t="s">
        <v>466</v>
      </c>
      <c r="B180" s="31"/>
      <c r="C180" s="31" t="s">
        <v>467</v>
      </c>
      <c r="D180" s="57"/>
    </row>
    <row r="181" spans="1:4" ht="15.75" x14ac:dyDescent="0.25">
      <c r="A181" s="16" t="s">
        <v>468</v>
      </c>
      <c r="B181" s="31"/>
      <c r="C181" s="31" t="s">
        <v>469</v>
      </c>
      <c r="D181" s="57"/>
    </row>
    <row r="182" spans="1:4" ht="15.75" x14ac:dyDescent="0.25">
      <c r="A182" s="16" t="s">
        <v>470</v>
      </c>
      <c r="B182" s="31"/>
      <c r="C182" s="31" t="s">
        <v>471</v>
      </c>
      <c r="D182" s="57"/>
    </row>
    <row r="183" spans="1:4" ht="15.75" x14ac:dyDescent="0.25">
      <c r="A183" s="16" t="s">
        <v>472</v>
      </c>
      <c r="B183" s="31"/>
      <c r="C183" s="31" t="s">
        <v>473</v>
      </c>
      <c r="D183" s="57"/>
    </row>
    <row r="184" spans="1:4" ht="15.75" x14ac:dyDescent="0.25">
      <c r="A184" s="16" t="s">
        <v>474</v>
      </c>
      <c r="B184" s="31"/>
      <c r="C184" s="31" t="s">
        <v>475</v>
      </c>
      <c r="D184" s="57"/>
    </row>
    <row r="185" spans="1:4" ht="15.75" x14ac:dyDescent="0.25">
      <c r="A185" s="16" t="s">
        <v>476</v>
      </c>
      <c r="B185" s="31"/>
      <c r="C185" s="31" t="s">
        <v>477</v>
      </c>
      <c r="D185" s="57"/>
    </row>
    <row r="186" spans="1:4" ht="15.75" x14ac:dyDescent="0.25">
      <c r="A186" s="16" t="s">
        <v>478</v>
      </c>
      <c r="B186" s="31"/>
      <c r="C186" s="31" t="s">
        <v>479</v>
      </c>
      <c r="D186" s="57"/>
    </row>
    <row r="187" spans="1:4" ht="15.75" x14ac:dyDescent="0.25">
      <c r="A187" s="16" t="s">
        <v>480</v>
      </c>
      <c r="B187" s="31"/>
      <c r="C187" s="31" t="s">
        <v>481</v>
      </c>
      <c r="D187" s="57"/>
    </row>
    <row r="188" spans="1:4" ht="15.75" x14ac:dyDescent="0.25">
      <c r="A188" s="16" t="s">
        <v>482</v>
      </c>
      <c r="B188" s="31"/>
      <c r="C188" s="31" t="s">
        <v>483</v>
      </c>
      <c r="D188" s="57"/>
    </row>
    <row r="189" spans="1:4" ht="15.75" x14ac:dyDescent="0.25">
      <c r="A189" s="16" t="s">
        <v>484</v>
      </c>
      <c r="B189" s="31"/>
      <c r="C189" s="31" t="s">
        <v>485</v>
      </c>
      <c r="D189" s="57"/>
    </row>
    <row r="190" spans="1:4" ht="15.75" x14ac:dyDescent="0.25">
      <c r="A190" s="16" t="s">
        <v>486</v>
      </c>
      <c r="B190" s="31"/>
      <c r="C190" s="31" t="s">
        <v>487</v>
      </c>
      <c r="D190" s="57"/>
    </row>
    <row r="191" spans="1:4" ht="15.75" x14ac:dyDescent="0.25">
      <c r="A191" s="16" t="s">
        <v>488</v>
      </c>
      <c r="B191" s="31"/>
      <c r="C191" s="31" t="s">
        <v>489</v>
      </c>
      <c r="D191" s="57"/>
    </row>
    <row r="192" spans="1:4" ht="15.75" x14ac:dyDescent="0.25">
      <c r="A192" s="16" t="s">
        <v>490</v>
      </c>
      <c r="B192" s="31"/>
      <c r="C192" s="31" t="s">
        <v>491</v>
      </c>
      <c r="D192" s="57"/>
    </row>
    <row r="193" spans="1:4" ht="15.75" x14ac:dyDescent="0.25">
      <c r="A193" s="31" t="s">
        <v>492</v>
      </c>
      <c r="C193" s="31" t="s">
        <v>493</v>
      </c>
      <c r="D193" s="57"/>
    </row>
    <row r="194" spans="1:4" ht="15.75" x14ac:dyDescent="0.25">
      <c r="A194" s="16" t="s">
        <v>494</v>
      </c>
      <c r="B194" s="31"/>
      <c r="C194" s="31" t="s">
        <v>495</v>
      </c>
      <c r="D194" s="57"/>
    </row>
    <row r="195" spans="1:4" ht="15.75" x14ac:dyDescent="0.25">
      <c r="A195" s="16" t="s">
        <v>496</v>
      </c>
      <c r="B195" s="31"/>
      <c r="C195" s="31" t="s">
        <v>497</v>
      </c>
      <c r="D195" s="57"/>
    </row>
    <row r="196" spans="1:4" ht="15.75" x14ac:dyDescent="0.25">
      <c r="A196" s="16" t="s">
        <v>498</v>
      </c>
      <c r="B196" s="31"/>
      <c r="C196" s="31" t="s">
        <v>499</v>
      </c>
      <c r="D196" s="57"/>
    </row>
    <row r="197" spans="1:4" ht="15.75" x14ac:dyDescent="0.25">
      <c r="A197" s="16" t="s">
        <v>500</v>
      </c>
      <c r="B197" s="31"/>
      <c r="C197" s="31" t="s">
        <v>501</v>
      </c>
      <c r="D197" s="57"/>
    </row>
    <row r="198" spans="1:4" ht="15.75" x14ac:dyDescent="0.25">
      <c r="A198" s="16" t="s">
        <v>502</v>
      </c>
      <c r="B198" s="31"/>
      <c r="C198" s="31" t="s">
        <v>503</v>
      </c>
      <c r="D198" s="57"/>
    </row>
    <row r="199" spans="1:4" ht="15.75" x14ac:dyDescent="0.25">
      <c r="A199" s="16" t="s">
        <v>504</v>
      </c>
      <c r="B199" s="31"/>
      <c r="C199" s="31" t="s">
        <v>505</v>
      </c>
      <c r="D199" s="57"/>
    </row>
    <row r="200" spans="1:4" ht="15.75" x14ac:dyDescent="0.25">
      <c r="A200" s="16" t="s">
        <v>506</v>
      </c>
      <c r="B200" s="31"/>
      <c r="C200" s="31" t="s">
        <v>507</v>
      </c>
      <c r="D200" s="57"/>
    </row>
    <row r="201" spans="1:4" ht="15.75" x14ac:dyDescent="0.25">
      <c r="A201" s="16" t="s">
        <v>508</v>
      </c>
      <c r="B201" s="31"/>
      <c r="C201" s="31" t="s">
        <v>509</v>
      </c>
      <c r="D201" s="57"/>
    </row>
    <row r="202" spans="1:4" ht="15.75" x14ac:dyDescent="0.25">
      <c r="A202" s="16" t="s">
        <v>510</v>
      </c>
      <c r="B202" s="31"/>
      <c r="C202" s="31" t="s">
        <v>511</v>
      </c>
      <c r="D202" s="57"/>
    </row>
    <row r="203" spans="1:4" ht="15.75" x14ac:dyDescent="0.25">
      <c r="A203" s="16" t="s">
        <v>512</v>
      </c>
      <c r="B203" s="31"/>
      <c r="C203" s="31" t="s">
        <v>513</v>
      </c>
      <c r="D203" s="57"/>
    </row>
    <row r="204" spans="1:4" ht="15.75" x14ac:dyDescent="0.25">
      <c r="A204" s="16" t="s">
        <v>514</v>
      </c>
      <c r="B204" s="31"/>
      <c r="C204" s="31" t="s">
        <v>515</v>
      </c>
      <c r="D204" s="57"/>
    </row>
    <row r="205" spans="1:4" ht="15.75" x14ac:dyDescent="0.25">
      <c r="A205" s="16" t="s">
        <v>516</v>
      </c>
      <c r="B205" s="31"/>
      <c r="C205" s="31" t="s">
        <v>517</v>
      </c>
      <c r="D205" s="57"/>
    </row>
    <row r="206" spans="1:4" ht="15.75" x14ac:dyDescent="0.25">
      <c r="A206" s="16" t="s">
        <v>518</v>
      </c>
      <c r="B206" s="31"/>
      <c r="C206" s="31" t="s">
        <v>519</v>
      </c>
      <c r="D206" s="57"/>
    </row>
    <row r="207" spans="1:4" ht="15.75" x14ac:dyDescent="0.25">
      <c r="A207" s="16" t="s">
        <v>520</v>
      </c>
      <c r="B207" s="31"/>
      <c r="C207" s="31" t="s">
        <v>521</v>
      </c>
      <c r="D207" s="57"/>
    </row>
    <row r="208" spans="1:4" ht="15.75" x14ac:dyDescent="0.25">
      <c r="A208" s="16" t="s">
        <v>524</v>
      </c>
      <c r="B208" s="31"/>
      <c r="C208" s="31" t="s">
        <v>525</v>
      </c>
      <c r="D208" s="57"/>
    </row>
    <row r="209" spans="1:4" ht="15.75" x14ac:dyDescent="0.25">
      <c r="A209" s="16" t="s">
        <v>526</v>
      </c>
      <c r="B209" s="31"/>
      <c r="C209" s="31" t="s">
        <v>527</v>
      </c>
      <c r="D209" s="57"/>
    </row>
    <row r="210" spans="1:4" ht="15.75" x14ac:dyDescent="0.25">
      <c r="A210" s="16" t="s">
        <v>530</v>
      </c>
      <c r="B210" s="31"/>
      <c r="C210" s="31" t="s">
        <v>531</v>
      </c>
      <c r="D210" s="57"/>
    </row>
    <row r="211" spans="1:4" ht="15.75" x14ac:dyDescent="0.25">
      <c r="A211" s="16" t="s">
        <v>532</v>
      </c>
      <c r="B211" s="31"/>
      <c r="C211" s="31" t="s">
        <v>533</v>
      </c>
      <c r="D211" s="57"/>
    </row>
    <row r="212" spans="1:4" ht="15.75" x14ac:dyDescent="0.25">
      <c r="A212" s="16" t="s">
        <v>534</v>
      </c>
      <c r="B212" s="31"/>
      <c r="C212" s="31" t="s">
        <v>535</v>
      </c>
      <c r="D212" s="57"/>
    </row>
    <row r="213" spans="1:4" ht="15.75" x14ac:dyDescent="0.25">
      <c r="A213" s="16" t="s">
        <v>536</v>
      </c>
      <c r="B213" s="31"/>
      <c r="C213" s="31" t="s">
        <v>537</v>
      </c>
      <c r="D213" s="57"/>
    </row>
    <row r="214" spans="1:4" ht="15.75" x14ac:dyDescent="0.25">
      <c r="A214" s="16" t="s">
        <v>538</v>
      </c>
      <c r="B214" s="31"/>
      <c r="C214" s="31" t="s">
        <v>539</v>
      </c>
      <c r="D214" s="57"/>
    </row>
    <row r="215" spans="1:4" ht="15.75" x14ac:dyDescent="0.25">
      <c r="A215" s="16" t="s">
        <v>540</v>
      </c>
      <c r="B215" s="31"/>
      <c r="C215" s="31" t="s">
        <v>541</v>
      </c>
      <c r="D215" s="57"/>
    </row>
    <row r="216" spans="1:4" ht="15.75" x14ac:dyDescent="0.25">
      <c r="A216" s="16" t="s">
        <v>542</v>
      </c>
      <c r="B216" s="31"/>
      <c r="C216" s="31" t="s">
        <v>543</v>
      </c>
      <c r="D216" s="57"/>
    </row>
    <row r="217" spans="1:4" ht="15.75" x14ac:dyDescent="0.25">
      <c r="A217" s="16" t="s">
        <v>544</v>
      </c>
      <c r="B217" s="31"/>
      <c r="C217" s="31" t="s">
        <v>545</v>
      </c>
      <c r="D217" s="57"/>
    </row>
    <row r="218" spans="1:4" ht="15.75" x14ac:dyDescent="0.25">
      <c r="A218" s="16" t="s">
        <v>546</v>
      </c>
      <c r="B218" s="31"/>
      <c r="C218" s="31" t="s">
        <v>547</v>
      </c>
      <c r="D218" s="57"/>
    </row>
    <row r="219" spans="1:4" ht="15.75" x14ac:dyDescent="0.25">
      <c r="A219" s="16" t="s">
        <v>548</v>
      </c>
      <c r="B219" s="31"/>
      <c r="C219" s="31" t="s">
        <v>549</v>
      </c>
      <c r="D219" s="57"/>
    </row>
    <row r="220" spans="1:4" ht="15.75" x14ac:dyDescent="0.25">
      <c r="A220" s="16" t="s">
        <v>550</v>
      </c>
      <c r="B220" s="31"/>
      <c r="C220" s="31" t="s">
        <v>551</v>
      </c>
      <c r="D220" s="57"/>
    </row>
    <row r="221" spans="1:4" ht="15.75" x14ac:dyDescent="0.25">
      <c r="A221" s="16" t="s">
        <v>552</v>
      </c>
      <c r="B221" s="31"/>
      <c r="C221" s="31" t="s">
        <v>553</v>
      </c>
      <c r="D221" s="57"/>
    </row>
    <row r="222" spans="1:4" ht="15.75" x14ac:dyDescent="0.25">
      <c r="A222" s="16" t="s">
        <v>554</v>
      </c>
      <c r="B222" s="31"/>
      <c r="C222" s="31" t="s">
        <v>555</v>
      </c>
      <c r="D222" s="57"/>
    </row>
    <row r="223" spans="1:4" ht="15.75" x14ac:dyDescent="0.25">
      <c r="A223" s="16" t="s">
        <v>556</v>
      </c>
      <c r="B223" s="31"/>
      <c r="C223" s="31" t="s">
        <v>557</v>
      </c>
      <c r="D223" s="57"/>
    </row>
    <row r="224" spans="1:4" ht="15.75" x14ac:dyDescent="0.25">
      <c r="A224" s="16" t="s">
        <v>558</v>
      </c>
      <c r="B224" s="31"/>
      <c r="C224" s="31" t="s">
        <v>559</v>
      </c>
      <c r="D224" s="57"/>
    </row>
    <row r="225" spans="1:4" ht="15.75" x14ac:dyDescent="0.25">
      <c r="A225" s="16" t="s">
        <v>560</v>
      </c>
      <c r="B225" s="31"/>
      <c r="C225" s="31" t="s">
        <v>561</v>
      </c>
      <c r="D225" s="57"/>
    </row>
    <row r="226" spans="1:4" ht="15.75" x14ac:dyDescent="0.25">
      <c r="A226" s="16" t="s">
        <v>562</v>
      </c>
      <c r="B226" s="31"/>
      <c r="C226" s="31" t="s">
        <v>563</v>
      </c>
      <c r="D226" s="57"/>
    </row>
    <row r="227" spans="1:4" ht="15.75" x14ac:dyDescent="0.25">
      <c r="A227" s="16" t="s">
        <v>564</v>
      </c>
      <c r="B227" s="31"/>
      <c r="C227" s="31" t="s">
        <v>565</v>
      </c>
      <c r="D227" s="57"/>
    </row>
    <row r="228" spans="1:4" ht="15.75" x14ac:dyDescent="0.25">
      <c r="A228" s="16" t="s">
        <v>566</v>
      </c>
      <c r="B228" s="31"/>
      <c r="C228" s="31" t="s">
        <v>567</v>
      </c>
      <c r="D228" s="57"/>
    </row>
    <row r="229" spans="1:4" ht="15.75" x14ac:dyDescent="0.25">
      <c r="A229" s="16" t="s">
        <v>568</v>
      </c>
      <c r="B229" s="31"/>
      <c r="C229" s="31" t="s">
        <v>569</v>
      </c>
      <c r="D229" s="57"/>
    </row>
    <row r="230" spans="1:4" ht="15.75" x14ac:dyDescent="0.25">
      <c r="A230" s="16" t="s">
        <v>570</v>
      </c>
      <c r="B230" s="31"/>
      <c r="C230" s="31" t="s">
        <v>571</v>
      </c>
      <c r="D230" s="57"/>
    </row>
    <row r="231" spans="1:4" ht="15.75" x14ac:dyDescent="0.25">
      <c r="A231" s="16" t="s">
        <v>572</v>
      </c>
      <c r="B231" s="31"/>
      <c r="C231" s="31" t="s">
        <v>573</v>
      </c>
      <c r="D231" s="57"/>
    </row>
    <row r="232" spans="1:4" ht="15.75" x14ac:dyDescent="0.25">
      <c r="A232" s="16" t="s">
        <v>574</v>
      </c>
      <c r="B232" s="31"/>
      <c r="C232" s="31" t="s">
        <v>575</v>
      </c>
      <c r="D232" s="57"/>
    </row>
    <row r="233" spans="1:4" ht="15.75" x14ac:dyDescent="0.25">
      <c r="A233" s="16" t="s">
        <v>576</v>
      </c>
      <c r="B233" s="31"/>
      <c r="C233" s="31" t="s">
        <v>577</v>
      </c>
      <c r="D233" s="57"/>
    </row>
    <row r="234" spans="1:4" ht="15.75" x14ac:dyDescent="0.25">
      <c r="A234" s="16" t="s">
        <v>578</v>
      </c>
      <c r="B234" s="31"/>
      <c r="C234" s="31" t="s">
        <v>579</v>
      </c>
      <c r="D234" s="57"/>
    </row>
    <row r="235" spans="1:4" ht="15.75" x14ac:dyDescent="0.25">
      <c r="A235" s="16" t="s">
        <v>580</v>
      </c>
      <c r="B235" s="31"/>
      <c r="C235" s="31" t="s">
        <v>581</v>
      </c>
      <c r="D235" s="57"/>
    </row>
    <row r="236" spans="1:4" ht="15.75" x14ac:dyDescent="0.25">
      <c r="A236" s="16" t="s">
        <v>582</v>
      </c>
      <c r="B236" s="31"/>
      <c r="C236" s="31" t="s">
        <v>583</v>
      </c>
      <c r="D236" s="57"/>
    </row>
    <row r="237" spans="1:4" ht="15.75" x14ac:dyDescent="0.25">
      <c r="A237" s="16" t="s">
        <v>584</v>
      </c>
      <c r="B237" s="31"/>
      <c r="C237" s="31" t="s">
        <v>585</v>
      </c>
      <c r="D237" s="57"/>
    </row>
    <row r="238" spans="1:4" ht="15.75" x14ac:dyDescent="0.25">
      <c r="A238" s="16" t="s">
        <v>586</v>
      </c>
      <c r="B238" s="31"/>
      <c r="C238" s="31" t="s">
        <v>587</v>
      </c>
      <c r="D238" s="57"/>
    </row>
    <row r="239" spans="1:4" ht="15.75" x14ac:dyDescent="0.25">
      <c r="A239" s="16" t="s">
        <v>588</v>
      </c>
      <c r="B239" s="31"/>
      <c r="C239" s="31" t="s">
        <v>589</v>
      </c>
      <c r="D239" s="57"/>
    </row>
    <row r="240" spans="1:4" ht="15.75" x14ac:dyDescent="0.25">
      <c r="A240" s="16" t="s">
        <v>590</v>
      </c>
      <c r="B240" s="31"/>
      <c r="C240" s="31" t="s">
        <v>591</v>
      </c>
      <c r="D240" s="57"/>
    </row>
    <row r="241" spans="1:4" ht="15.75" x14ac:dyDescent="0.25">
      <c r="A241" s="16" t="s">
        <v>592</v>
      </c>
      <c r="B241" s="31"/>
      <c r="C241" s="31" t="s">
        <v>593</v>
      </c>
      <c r="D241" s="57"/>
    </row>
    <row r="242" spans="1:4" ht="15.75" x14ac:dyDescent="0.25">
      <c r="A242" s="16" t="s">
        <v>594</v>
      </c>
      <c r="B242" s="31"/>
      <c r="C242" s="31" t="s">
        <v>595</v>
      </c>
      <c r="D242" s="57"/>
    </row>
    <row r="243" spans="1:4" ht="15.75" x14ac:dyDescent="0.25">
      <c r="A243" s="16" t="s">
        <v>596</v>
      </c>
      <c r="B243" s="31"/>
      <c r="C243" s="31" t="s">
        <v>597</v>
      </c>
      <c r="D243" s="57"/>
    </row>
    <row r="244" spans="1:4" ht="15.75" x14ac:dyDescent="0.25">
      <c r="A244" s="16" t="s">
        <v>598</v>
      </c>
      <c r="B244" s="31"/>
      <c r="C244" s="31" t="s">
        <v>599</v>
      </c>
      <c r="D244" s="57"/>
    </row>
    <row r="245" spans="1:4" ht="15.75" x14ac:dyDescent="0.25">
      <c r="A245" s="16" t="s">
        <v>600</v>
      </c>
      <c r="B245" s="31"/>
      <c r="C245" s="31" t="s">
        <v>601</v>
      </c>
      <c r="D245" s="57"/>
    </row>
    <row r="246" spans="1:4" ht="15.75" x14ac:dyDescent="0.25">
      <c r="A246" s="16" t="s">
        <v>602</v>
      </c>
      <c r="B246" s="31"/>
      <c r="C246" s="31" t="s">
        <v>603</v>
      </c>
      <c r="D246" s="57"/>
    </row>
    <row r="247" spans="1:4" ht="15.75" x14ac:dyDescent="0.25">
      <c r="A247" s="16" t="s">
        <v>604</v>
      </c>
      <c r="B247" s="31"/>
      <c r="C247" s="31" t="s">
        <v>605</v>
      </c>
      <c r="D247" s="57"/>
    </row>
    <row r="248" spans="1:4" ht="15.75" x14ac:dyDescent="0.25">
      <c r="A248" s="16" t="s">
        <v>606</v>
      </c>
      <c r="B248" s="31"/>
      <c r="C248" s="31" t="s">
        <v>607</v>
      </c>
      <c r="D248" s="57"/>
    </row>
    <row r="249" spans="1:4" ht="15.75" x14ac:dyDescent="0.25">
      <c r="A249" s="16" t="s">
        <v>608</v>
      </c>
      <c r="B249" s="31"/>
      <c r="C249" s="31" t="s">
        <v>609</v>
      </c>
      <c r="D249" s="57"/>
    </row>
    <row r="250" spans="1:4" ht="15.75" x14ac:dyDescent="0.25">
      <c r="A250" s="16" t="s">
        <v>612</v>
      </c>
      <c r="B250" s="31"/>
      <c r="C250" s="31" t="s">
        <v>613</v>
      </c>
      <c r="D250" s="57"/>
    </row>
    <row r="251" spans="1:4" ht="15.75" x14ac:dyDescent="0.25">
      <c r="A251" s="16" t="s">
        <v>614</v>
      </c>
      <c r="B251" s="31"/>
      <c r="C251" s="31" t="s">
        <v>615</v>
      </c>
      <c r="D251" s="57"/>
    </row>
    <row r="252" spans="1:4" ht="15.75" x14ac:dyDescent="0.25">
      <c r="A252" s="16" t="s">
        <v>616</v>
      </c>
      <c r="B252" s="31"/>
      <c r="C252" s="31" t="s">
        <v>617</v>
      </c>
      <c r="D252" s="57"/>
    </row>
    <row r="253" spans="1:4" ht="15.75" x14ac:dyDescent="0.25">
      <c r="A253" s="16" t="s">
        <v>618</v>
      </c>
      <c r="B253" s="31"/>
      <c r="C253" s="31" t="s">
        <v>619</v>
      </c>
      <c r="D253" s="57"/>
    </row>
    <row r="254" spans="1:4" ht="15.75" x14ac:dyDescent="0.25">
      <c r="A254" s="16" t="s">
        <v>620</v>
      </c>
      <c r="B254" s="31"/>
      <c r="C254" s="31" t="s">
        <v>621</v>
      </c>
      <c r="D254" s="57"/>
    </row>
    <row r="255" spans="1:4" ht="15.75" x14ac:dyDescent="0.25">
      <c r="A255" s="16" t="s">
        <v>622</v>
      </c>
      <c r="B255" s="31"/>
      <c r="C255" s="31" t="s">
        <v>623</v>
      </c>
      <c r="D255" s="57"/>
    </row>
    <row r="256" spans="1:4" ht="15.75" x14ac:dyDescent="0.25">
      <c r="A256" s="16" t="s">
        <v>624</v>
      </c>
      <c r="B256" s="31"/>
      <c r="C256" s="31" t="s">
        <v>625</v>
      </c>
      <c r="D256" s="57"/>
    </row>
    <row r="257" spans="1:4" ht="15.75" x14ac:dyDescent="0.25">
      <c r="A257" s="16" t="s">
        <v>626</v>
      </c>
      <c r="B257" s="31"/>
      <c r="C257" s="31" t="s">
        <v>627</v>
      </c>
      <c r="D257" s="57"/>
    </row>
    <row r="258" spans="1:4" ht="15.75" x14ac:dyDescent="0.25">
      <c r="A258" s="16" t="s">
        <v>628</v>
      </c>
      <c r="B258" s="31"/>
      <c r="C258" s="31" t="s">
        <v>629</v>
      </c>
      <c r="D258" s="57"/>
    </row>
    <row r="259" spans="1:4" ht="15.75" x14ac:dyDescent="0.25">
      <c r="A259" s="16" t="s">
        <v>630</v>
      </c>
      <c r="B259" s="31"/>
      <c r="C259" s="31" t="s">
        <v>631</v>
      </c>
      <c r="D259" s="57"/>
    </row>
    <row r="260" spans="1:4" ht="15.75" x14ac:dyDescent="0.25">
      <c r="A260" s="16" t="s">
        <v>632</v>
      </c>
      <c r="B260" s="31"/>
      <c r="C260" s="31" t="s">
        <v>633</v>
      </c>
      <c r="D260" s="57"/>
    </row>
    <row r="261" spans="1:4" ht="15.75" x14ac:dyDescent="0.25">
      <c r="A261" s="16" t="s">
        <v>634</v>
      </c>
      <c r="B261" s="31"/>
      <c r="C261" s="31" t="s">
        <v>635</v>
      </c>
      <c r="D261" s="57"/>
    </row>
    <row r="262" spans="1:4" ht="15.75" x14ac:dyDescent="0.25">
      <c r="A262" s="16" t="s">
        <v>636</v>
      </c>
      <c r="B262" s="31"/>
      <c r="C262" s="31" t="s">
        <v>637</v>
      </c>
      <c r="D262" s="57"/>
    </row>
    <row r="263" spans="1:4" ht="15.75" x14ac:dyDescent="0.25">
      <c r="A263" s="16" t="s">
        <v>638</v>
      </c>
      <c r="B263" s="31"/>
      <c r="C263" s="31" t="s">
        <v>639</v>
      </c>
      <c r="D263" s="57"/>
    </row>
    <row r="264" spans="1:4" ht="15.75" x14ac:dyDescent="0.25">
      <c r="A264" s="16" t="s">
        <v>640</v>
      </c>
      <c r="B264" s="31"/>
      <c r="C264" s="31" t="s">
        <v>641</v>
      </c>
      <c r="D264" s="57"/>
    </row>
    <row r="265" spans="1:4" ht="15.75" x14ac:dyDescent="0.25">
      <c r="A265" s="31" t="s">
        <v>642</v>
      </c>
      <c r="C265" s="31" t="s">
        <v>643</v>
      </c>
      <c r="D265" s="57"/>
    </row>
    <row r="266" spans="1:4" ht="15.75" x14ac:dyDescent="0.25">
      <c r="A266" s="16" t="s">
        <v>644</v>
      </c>
      <c r="B266" s="31"/>
      <c r="C266" s="31" t="s">
        <v>645</v>
      </c>
      <c r="D266" s="57"/>
    </row>
    <row r="267" spans="1:4" ht="15.75" x14ac:dyDescent="0.25">
      <c r="A267" s="16" t="s">
        <v>646</v>
      </c>
      <c r="B267" s="31"/>
      <c r="C267" s="31" t="s">
        <v>647</v>
      </c>
      <c r="D267" s="57"/>
    </row>
    <row r="268" spans="1:4" ht="15.75" x14ac:dyDescent="0.25">
      <c r="A268" s="16" t="s">
        <v>648</v>
      </c>
      <c r="B268" s="31"/>
      <c r="C268" s="31" t="s">
        <v>649</v>
      </c>
      <c r="D268" s="57"/>
    </row>
    <row r="269" spans="1:4" ht="15.75" x14ac:dyDescent="0.25">
      <c r="A269" s="16" t="s">
        <v>650</v>
      </c>
      <c r="B269" s="31"/>
      <c r="C269" s="31" t="s">
        <v>651</v>
      </c>
      <c r="D269" s="57"/>
    </row>
    <row r="270" spans="1:4" ht="15.75" x14ac:dyDescent="0.25">
      <c r="A270" s="16" t="s">
        <v>652</v>
      </c>
      <c r="B270" s="31"/>
      <c r="C270" s="31" t="s">
        <v>653</v>
      </c>
      <c r="D270" s="57"/>
    </row>
    <row r="271" spans="1:4" ht="15.75" x14ac:dyDescent="0.25">
      <c r="A271" s="16" t="s">
        <v>654</v>
      </c>
      <c r="B271" s="31"/>
      <c r="C271" s="31" t="s">
        <v>655</v>
      </c>
      <c r="D271" s="57"/>
    </row>
    <row r="272" spans="1:4" ht="15.75" x14ac:dyDescent="0.25">
      <c r="A272" s="16" t="s">
        <v>656</v>
      </c>
      <c r="B272" s="31"/>
      <c r="C272" s="31" t="s">
        <v>657</v>
      </c>
      <c r="D272" s="57"/>
    </row>
    <row r="273" spans="1:4" ht="15.75" x14ac:dyDescent="0.25">
      <c r="A273" s="31" t="s">
        <v>658</v>
      </c>
      <c r="C273" s="31" t="s">
        <v>659</v>
      </c>
      <c r="D273" s="57"/>
    </row>
    <row r="274" spans="1:4" ht="15.75" x14ac:dyDescent="0.25">
      <c r="A274" s="16" t="s">
        <v>660</v>
      </c>
      <c r="B274" s="31"/>
      <c r="C274" s="31" t="s">
        <v>661</v>
      </c>
      <c r="D274" s="57"/>
    </row>
    <row r="275" spans="1:4" ht="15.75" x14ac:dyDescent="0.25">
      <c r="A275" s="16" t="s">
        <v>662</v>
      </c>
      <c r="B275" s="31"/>
      <c r="C275" s="31" t="s">
        <v>663</v>
      </c>
      <c r="D275" s="57"/>
    </row>
    <row r="276" spans="1:4" ht="15.75" x14ac:dyDescent="0.25">
      <c r="A276" s="16" t="s">
        <v>664</v>
      </c>
      <c r="B276" s="31"/>
      <c r="C276" s="31" t="s">
        <v>665</v>
      </c>
      <c r="D276" s="57"/>
    </row>
    <row r="277" spans="1:4" ht="15.75" x14ac:dyDescent="0.25">
      <c r="A277" s="31" t="s">
        <v>666</v>
      </c>
      <c r="C277" s="31" t="s">
        <v>667</v>
      </c>
      <c r="D277" s="57"/>
    </row>
    <row r="278" spans="1:4" ht="15.75" x14ac:dyDescent="0.25">
      <c r="A278" s="16" t="s">
        <v>668</v>
      </c>
      <c r="B278" s="31"/>
      <c r="C278" s="31" t="s">
        <v>669</v>
      </c>
      <c r="D278" s="57"/>
    </row>
    <row r="279" spans="1:4" ht="15.75" x14ac:dyDescent="0.25">
      <c r="A279" s="16" t="s">
        <v>670</v>
      </c>
      <c r="B279" s="31"/>
      <c r="C279" s="31" t="s">
        <v>671</v>
      </c>
      <c r="D279" s="57"/>
    </row>
    <row r="280" spans="1:4" ht="15.75" x14ac:dyDescent="0.25">
      <c r="A280" s="16" t="s">
        <v>672</v>
      </c>
      <c r="B280" s="31"/>
      <c r="C280" s="31" t="s">
        <v>673</v>
      </c>
      <c r="D280" s="57"/>
    </row>
    <row r="281" spans="1:4" ht="15.75" x14ac:dyDescent="0.25">
      <c r="A281" s="16" t="s">
        <v>674</v>
      </c>
      <c r="B281" s="31"/>
      <c r="C281" s="31" t="s">
        <v>675</v>
      </c>
      <c r="D281" s="57"/>
    </row>
    <row r="282" spans="1:4" ht="15.75" x14ac:dyDescent="0.25">
      <c r="A282" s="16" t="s">
        <v>676</v>
      </c>
      <c r="B282" s="31"/>
      <c r="C282" s="31" t="s">
        <v>677</v>
      </c>
      <c r="D282" s="57"/>
    </row>
    <row r="283" spans="1:4" ht="15.75" x14ac:dyDescent="0.25">
      <c r="A283" s="16" t="s">
        <v>678</v>
      </c>
      <c r="B283" s="31"/>
      <c r="C283" s="31" t="s">
        <v>679</v>
      </c>
      <c r="D283" s="57"/>
    </row>
    <row r="284" spans="1:4" ht="15.75" x14ac:dyDescent="0.25">
      <c r="A284" s="16" t="s">
        <v>680</v>
      </c>
      <c r="B284" s="31"/>
      <c r="C284" s="31" t="s">
        <v>681</v>
      </c>
      <c r="D284" s="57"/>
    </row>
    <row r="285" spans="1:4" ht="15.75" x14ac:dyDescent="0.25">
      <c r="A285" s="16" t="s">
        <v>682</v>
      </c>
      <c r="B285" s="31"/>
      <c r="C285" s="31" t="s">
        <v>683</v>
      </c>
      <c r="D285" s="57"/>
    </row>
    <row r="286" spans="1:4" ht="15.75" x14ac:dyDescent="0.25">
      <c r="A286" s="16" t="s">
        <v>684</v>
      </c>
      <c r="B286" s="31"/>
      <c r="C286" s="31" t="s">
        <v>685</v>
      </c>
      <c r="D286" s="57"/>
    </row>
    <row r="287" spans="1:4" ht="15.75" x14ac:dyDescent="0.25">
      <c r="A287" s="16" t="s">
        <v>686</v>
      </c>
      <c r="B287" s="31"/>
      <c r="C287" s="31" t="s">
        <v>687</v>
      </c>
      <c r="D287" s="57"/>
    </row>
    <row r="288" spans="1:4" ht="15.75" x14ac:dyDescent="0.25">
      <c r="A288" s="16" t="s">
        <v>688</v>
      </c>
      <c r="B288" s="31"/>
      <c r="C288" s="31" t="s">
        <v>689</v>
      </c>
      <c r="D288" s="57"/>
    </row>
    <row r="289" spans="1:4" ht="15.75" x14ac:dyDescent="0.25">
      <c r="A289" s="16" t="s">
        <v>690</v>
      </c>
      <c r="B289" s="31"/>
      <c r="C289" s="31" t="s">
        <v>691</v>
      </c>
      <c r="D289" s="57"/>
    </row>
    <row r="290" spans="1:4" ht="15.75" x14ac:dyDescent="0.25">
      <c r="A290" s="16" t="s">
        <v>692</v>
      </c>
      <c r="B290" s="31"/>
      <c r="C290" s="31" t="s">
        <v>693</v>
      </c>
      <c r="D290" s="57"/>
    </row>
    <row r="291" spans="1:4" ht="15.75" x14ac:dyDescent="0.25">
      <c r="A291" s="16" t="s">
        <v>694</v>
      </c>
      <c r="B291" s="31"/>
      <c r="C291" s="31" t="s">
        <v>695</v>
      </c>
      <c r="D291" s="57"/>
    </row>
    <row r="292" spans="1:4" ht="15.75" x14ac:dyDescent="0.25">
      <c r="A292" s="16" t="s">
        <v>696</v>
      </c>
      <c r="B292" s="31"/>
      <c r="C292" s="31" t="s">
        <v>697</v>
      </c>
      <c r="D292" s="57"/>
    </row>
    <row r="293" spans="1:4" ht="15.75" x14ac:dyDescent="0.25">
      <c r="A293" s="16" t="s">
        <v>698</v>
      </c>
      <c r="B293" s="31"/>
      <c r="C293" s="31" t="s">
        <v>699</v>
      </c>
      <c r="D293" s="57"/>
    </row>
    <row r="294" spans="1:4" ht="15.75" x14ac:dyDescent="0.25">
      <c r="A294" s="16" t="s">
        <v>700</v>
      </c>
      <c r="B294" s="31"/>
      <c r="C294" s="31" t="s">
        <v>701</v>
      </c>
      <c r="D294" s="57"/>
    </row>
    <row r="295" spans="1:4" ht="15.75" x14ac:dyDescent="0.25">
      <c r="A295" s="16" t="s">
        <v>702</v>
      </c>
      <c r="B295" s="31"/>
      <c r="C295" s="31" t="s">
        <v>703</v>
      </c>
      <c r="D295" s="57"/>
    </row>
    <row r="296" spans="1:4" ht="15.75" x14ac:dyDescent="0.25">
      <c r="A296" s="16" t="s">
        <v>704</v>
      </c>
      <c r="B296" s="31"/>
      <c r="C296" s="31" t="s">
        <v>705</v>
      </c>
      <c r="D296" s="57"/>
    </row>
    <row r="297" spans="1:4" ht="15.75" x14ac:dyDescent="0.25">
      <c r="A297" s="16" t="s">
        <v>706</v>
      </c>
      <c r="B297" s="31"/>
      <c r="C297" s="31" t="s">
        <v>707</v>
      </c>
      <c r="D297" s="57"/>
    </row>
    <row r="298" spans="1:4" ht="15.75" x14ac:dyDescent="0.25">
      <c r="A298" s="16" t="s">
        <v>708</v>
      </c>
      <c r="B298" s="31"/>
      <c r="C298" s="31" t="s">
        <v>709</v>
      </c>
      <c r="D298" s="57"/>
    </row>
    <row r="299" spans="1:4" ht="15.75" x14ac:dyDescent="0.25">
      <c r="A299" s="16" t="s">
        <v>710</v>
      </c>
      <c r="B299" s="31"/>
      <c r="C299" s="31" t="s">
        <v>711</v>
      </c>
      <c r="D299" s="57"/>
    </row>
    <row r="300" spans="1:4" ht="15.75" x14ac:dyDescent="0.25">
      <c r="A300" s="16" t="s">
        <v>712</v>
      </c>
      <c r="B300" s="31"/>
      <c r="C300" s="31" t="s">
        <v>713</v>
      </c>
      <c r="D300" s="57"/>
    </row>
    <row r="301" spans="1:4" ht="15.75" x14ac:dyDescent="0.25">
      <c r="A301" s="16" t="s">
        <v>714</v>
      </c>
      <c r="B301" s="31"/>
      <c r="C301" s="31" t="s">
        <v>715</v>
      </c>
      <c r="D301" s="57"/>
    </row>
    <row r="302" spans="1:4" ht="15.75" x14ac:dyDescent="0.25">
      <c r="A302" s="16" t="s">
        <v>716</v>
      </c>
      <c r="B302" s="31"/>
      <c r="C302" s="31" t="s">
        <v>717</v>
      </c>
      <c r="D302" s="57"/>
    </row>
    <row r="303" spans="1:4" ht="15.75" x14ac:dyDescent="0.25">
      <c r="A303" s="16" t="s">
        <v>718</v>
      </c>
      <c r="B303" s="31"/>
      <c r="C303" s="31" t="s">
        <v>719</v>
      </c>
      <c r="D303" s="57"/>
    </row>
    <row r="304" spans="1:4" ht="15.75" x14ac:dyDescent="0.25">
      <c r="A304" s="16" t="s">
        <v>720</v>
      </c>
      <c r="B304" s="31"/>
      <c r="C304" s="31" t="s">
        <v>721</v>
      </c>
      <c r="D304" s="57"/>
    </row>
    <row r="305" spans="1:4" ht="15.75" x14ac:dyDescent="0.25">
      <c r="A305" s="16" t="s">
        <v>722</v>
      </c>
      <c r="B305" s="31"/>
      <c r="C305" s="31" t="s">
        <v>723</v>
      </c>
      <c r="D305" s="57"/>
    </row>
    <row r="306" spans="1:4" ht="15.75" x14ac:dyDescent="0.25">
      <c r="A306" s="16" t="s">
        <v>724</v>
      </c>
      <c r="B306" s="31"/>
      <c r="C306" s="31" t="s">
        <v>725</v>
      </c>
      <c r="D306" s="57"/>
    </row>
    <row r="307" spans="1:4" ht="15.75" x14ac:dyDescent="0.25">
      <c r="A307" s="16" t="s">
        <v>726</v>
      </c>
      <c r="B307" s="31"/>
      <c r="C307" s="31" t="s">
        <v>727</v>
      </c>
      <c r="D307" s="57"/>
    </row>
    <row r="308" spans="1:4" ht="15.75" x14ac:dyDescent="0.25">
      <c r="A308" s="16" t="s">
        <v>728</v>
      </c>
      <c r="B308" s="31"/>
      <c r="C308" s="31" t="s">
        <v>729</v>
      </c>
      <c r="D308" s="57"/>
    </row>
    <row r="309" spans="1:4" ht="15.75" x14ac:dyDescent="0.25">
      <c r="A309" s="16" t="s">
        <v>730</v>
      </c>
      <c r="B309" s="31"/>
      <c r="C309" s="31" t="s">
        <v>731</v>
      </c>
      <c r="D309" s="57"/>
    </row>
    <row r="310" spans="1:4" ht="15.75" x14ac:dyDescent="0.25">
      <c r="A310" s="16" t="s">
        <v>732</v>
      </c>
      <c r="B310" s="31"/>
      <c r="C310" s="31" t="s">
        <v>733</v>
      </c>
      <c r="D310" s="57"/>
    </row>
    <row r="311" spans="1:4" ht="15.75" x14ac:dyDescent="0.25">
      <c r="A311" s="16" t="s">
        <v>734</v>
      </c>
      <c r="B311" s="31"/>
      <c r="C311" s="31" t="s">
        <v>735</v>
      </c>
      <c r="D311" s="57"/>
    </row>
    <row r="312" spans="1:4" ht="15.75" x14ac:dyDescent="0.25">
      <c r="A312" s="16" t="s">
        <v>736</v>
      </c>
      <c r="B312" s="31"/>
      <c r="C312" s="31" t="s">
        <v>737</v>
      </c>
      <c r="D312" s="57"/>
    </row>
    <row r="313" spans="1:4" ht="15.75" x14ac:dyDescent="0.25">
      <c r="A313" s="16" t="s">
        <v>738</v>
      </c>
      <c r="B313" s="31"/>
      <c r="C313" s="31" t="s">
        <v>739</v>
      </c>
      <c r="D313" s="57"/>
    </row>
    <row r="314" spans="1:4" ht="15.75" x14ac:dyDescent="0.25">
      <c r="A314" s="16" t="s">
        <v>740</v>
      </c>
      <c r="B314" s="31"/>
      <c r="C314" s="31" t="s">
        <v>741</v>
      </c>
      <c r="D314" s="57"/>
    </row>
    <row r="315" spans="1:4" ht="15.75" x14ac:dyDescent="0.25">
      <c r="A315" s="16" t="s">
        <v>742</v>
      </c>
      <c r="B315" s="31"/>
      <c r="C315" s="31" t="s">
        <v>743</v>
      </c>
      <c r="D315" s="57"/>
    </row>
    <row r="316" spans="1:4" ht="15.75" x14ac:dyDescent="0.25">
      <c r="A316" s="16" t="s">
        <v>744</v>
      </c>
      <c r="B316" s="31"/>
      <c r="C316" s="31" t="s">
        <v>745</v>
      </c>
      <c r="D316" s="57"/>
    </row>
    <row r="317" spans="1:4" ht="15.75" x14ac:dyDescent="0.25">
      <c r="A317" s="16" t="s">
        <v>746</v>
      </c>
      <c r="B317" s="31"/>
      <c r="C317" s="31" t="s">
        <v>747</v>
      </c>
      <c r="D317" s="57"/>
    </row>
    <row r="318" spans="1:4" ht="15.75" x14ac:dyDescent="0.25">
      <c r="A318" s="16" t="s">
        <v>748</v>
      </c>
      <c r="B318" s="31"/>
      <c r="C318" s="31" t="s">
        <v>749</v>
      </c>
      <c r="D318" s="57"/>
    </row>
    <row r="319" spans="1:4" ht="15.75" x14ac:dyDescent="0.25">
      <c r="A319" s="16" t="s">
        <v>750</v>
      </c>
      <c r="B319" s="31"/>
      <c r="C319" s="31" t="s">
        <v>751</v>
      </c>
      <c r="D319" s="57"/>
    </row>
    <row r="320" spans="1:4" ht="15.75" x14ac:dyDescent="0.25">
      <c r="A320" s="16" t="s">
        <v>752</v>
      </c>
      <c r="B320" s="31"/>
      <c r="C320" s="31" t="s">
        <v>753</v>
      </c>
      <c r="D320" s="57"/>
    </row>
    <row r="321" spans="1:4" ht="15.75" x14ac:dyDescent="0.25">
      <c r="A321" s="16" t="s">
        <v>754</v>
      </c>
      <c r="B321" s="31"/>
      <c r="C321" s="31" t="s">
        <v>755</v>
      </c>
      <c r="D321" s="57"/>
    </row>
    <row r="322" spans="1:4" ht="15.75" x14ac:dyDescent="0.25">
      <c r="A322" s="16" t="s">
        <v>756</v>
      </c>
      <c r="B322" s="31"/>
      <c r="C322" s="31" t="s">
        <v>757</v>
      </c>
      <c r="D322" s="57"/>
    </row>
    <row r="323" spans="1:4" ht="15.75" x14ac:dyDescent="0.25">
      <c r="A323" s="16" t="s">
        <v>758</v>
      </c>
      <c r="B323" s="31"/>
      <c r="C323" s="31" t="s">
        <v>759</v>
      </c>
      <c r="D323" s="57"/>
    </row>
    <row r="324" spans="1:4" ht="15.75" x14ac:dyDescent="0.25">
      <c r="A324" s="16" t="s">
        <v>760</v>
      </c>
      <c r="B324" s="31"/>
      <c r="C324" s="31" t="s">
        <v>761</v>
      </c>
      <c r="D324" s="57"/>
    </row>
    <row r="325" spans="1:4" ht="15.75" x14ac:dyDescent="0.25">
      <c r="A325" s="16" t="s">
        <v>762</v>
      </c>
      <c r="B325" s="31"/>
      <c r="C325" s="31" t="s">
        <v>763</v>
      </c>
      <c r="D325" s="57"/>
    </row>
    <row r="326" spans="1:4" ht="15.75" x14ac:dyDescent="0.25">
      <c r="A326" s="16" t="s">
        <v>764</v>
      </c>
      <c r="B326" s="31"/>
      <c r="C326" s="31" t="s">
        <v>765</v>
      </c>
      <c r="D326" s="57"/>
    </row>
    <row r="327" spans="1:4" ht="15.75" x14ac:dyDescent="0.25">
      <c r="A327" s="16" t="s">
        <v>766</v>
      </c>
      <c r="B327" s="31"/>
      <c r="C327" s="31" t="s">
        <v>767</v>
      </c>
      <c r="D327" s="57"/>
    </row>
    <row r="328" spans="1:4" ht="15.75" x14ac:dyDescent="0.25">
      <c r="A328" s="16" t="s">
        <v>768</v>
      </c>
      <c r="B328" s="31"/>
      <c r="C328" s="31" t="s">
        <v>769</v>
      </c>
      <c r="D328" s="57"/>
    </row>
    <row r="329" spans="1:4" ht="15.75" x14ac:dyDescent="0.25">
      <c r="A329" s="16" t="s">
        <v>770</v>
      </c>
      <c r="B329" s="31"/>
      <c r="C329" s="31" t="s">
        <v>771</v>
      </c>
      <c r="D329" s="57"/>
    </row>
    <row r="330" spans="1:4" ht="15.75" x14ac:dyDescent="0.25">
      <c r="A330" s="16" t="s">
        <v>772</v>
      </c>
      <c r="B330" s="31"/>
      <c r="C330" s="31" t="s">
        <v>773</v>
      </c>
      <c r="D330" s="57"/>
    </row>
    <row r="331" spans="1:4" ht="15.75" x14ac:dyDescent="0.25">
      <c r="A331" s="16" t="s">
        <v>774</v>
      </c>
      <c r="B331" s="31"/>
      <c r="C331" s="31" t="s">
        <v>775</v>
      </c>
      <c r="D331" s="57"/>
    </row>
    <row r="332" spans="1:4" ht="15.75" x14ac:dyDescent="0.25">
      <c r="A332" s="16" t="s">
        <v>776</v>
      </c>
      <c r="B332" s="31"/>
      <c r="C332" s="31" t="s">
        <v>777</v>
      </c>
      <c r="D332" s="57"/>
    </row>
    <row r="333" spans="1:4" ht="15.75" x14ac:dyDescent="0.25">
      <c r="A333" s="16" t="s">
        <v>778</v>
      </c>
      <c r="B333" s="31"/>
      <c r="C333" s="31" t="s">
        <v>779</v>
      </c>
      <c r="D333" s="57"/>
    </row>
    <row r="334" spans="1:4" ht="15.75" x14ac:dyDescent="0.25">
      <c r="A334" s="16" t="s">
        <v>780</v>
      </c>
      <c r="B334" s="31"/>
      <c r="C334" s="31" t="s">
        <v>781</v>
      </c>
      <c r="D334" s="57"/>
    </row>
    <row r="335" spans="1:4" ht="15.75" x14ac:dyDescent="0.25">
      <c r="A335" s="16" t="s">
        <v>782</v>
      </c>
      <c r="B335" s="31"/>
      <c r="C335" s="31" t="s">
        <v>783</v>
      </c>
      <c r="D335" s="57"/>
    </row>
    <row r="336" spans="1:4" ht="15.75" x14ac:dyDescent="0.25">
      <c r="A336" s="16" t="s">
        <v>784</v>
      </c>
      <c r="B336" s="31"/>
      <c r="C336" s="31" t="s">
        <v>785</v>
      </c>
      <c r="D336" s="57"/>
    </row>
    <row r="337" spans="1:4" ht="15.75" x14ac:dyDescent="0.25">
      <c r="A337" s="16" t="s">
        <v>786</v>
      </c>
      <c r="B337" s="31"/>
      <c r="C337" s="31" t="s">
        <v>787</v>
      </c>
      <c r="D337" s="57"/>
    </row>
    <row r="338" spans="1:4" ht="15.75" x14ac:dyDescent="0.25">
      <c r="A338" s="16" t="s">
        <v>788</v>
      </c>
      <c r="B338" s="31"/>
      <c r="C338" s="31" t="s">
        <v>789</v>
      </c>
      <c r="D338" s="57"/>
    </row>
    <row r="339" spans="1:4" ht="15.75" x14ac:dyDescent="0.25">
      <c r="A339" s="16" t="s">
        <v>790</v>
      </c>
      <c r="B339" s="31"/>
      <c r="C339" s="31" t="s">
        <v>791</v>
      </c>
      <c r="D339" s="57"/>
    </row>
    <row r="340" spans="1:4" ht="15.75" x14ac:dyDescent="0.25">
      <c r="A340" s="16" t="s">
        <v>792</v>
      </c>
      <c r="B340" s="31"/>
      <c r="C340" s="31" t="s">
        <v>793</v>
      </c>
      <c r="D340" s="57"/>
    </row>
    <row r="341" spans="1:4" ht="15.75" x14ac:dyDescent="0.25">
      <c r="A341" s="16" t="s">
        <v>794</v>
      </c>
      <c r="B341" s="31"/>
      <c r="C341" s="31" t="s">
        <v>795</v>
      </c>
      <c r="D341" s="57"/>
    </row>
    <row r="342" spans="1:4" ht="15.75" x14ac:dyDescent="0.25">
      <c r="A342" s="16" t="s">
        <v>796</v>
      </c>
      <c r="B342" s="31"/>
      <c r="C342" s="31" t="s">
        <v>797</v>
      </c>
      <c r="D342" s="57"/>
    </row>
    <row r="343" spans="1:4" ht="15.75" x14ac:dyDescent="0.25">
      <c r="A343" s="16" t="s">
        <v>798</v>
      </c>
      <c r="B343" s="31"/>
      <c r="C343" s="31" t="s">
        <v>799</v>
      </c>
      <c r="D343" s="57"/>
    </row>
    <row r="344" spans="1:4" ht="15.75" x14ac:dyDescent="0.25">
      <c r="A344" s="16" t="s">
        <v>800</v>
      </c>
      <c r="B344" s="31"/>
      <c r="C344" s="31" t="s">
        <v>801</v>
      </c>
      <c r="D344" s="57"/>
    </row>
    <row r="345" spans="1:4" ht="15.75" x14ac:dyDescent="0.25">
      <c r="A345" s="31" t="s">
        <v>802</v>
      </c>
      <c r="C345" s="31" t="s">
        <v>803</v>
      </c>
      <c r="D345" s="57"/>
    </row>
    <row r="346" spans="1:4" ht="15.75" x14ac:dyDescent="0.25">
      <c r="A346" s="16" t="s">
        <v>804</v>
      </c>
      <c r="B346" s="31"/>
      <c r="C346" s="31" t="s">
        <v>805</v>
      </c>
      <c r="D346" s="57"/>
    </row>
    <row r="347" spans="1:4" ht="15.75" x14ac:dyDescent="0.25">
      <c r="A347" s="16" t="s">
        <v>806</v>
      </c>
      <c r="B347" s="31"/>
      <c r="C347" s="31" t="s">
        <v>807</v>
      </c>
      <c r="D347" s="57"/>
    </row>
    <row r="348" spans="1:4" ht="15.75" x14ac:dyDescent="0.25">
      <c r="A348" s="16" t="s">
        <v>808</v>
      </c>
      <c r="B348" s="31"/>
      <c r="C348" s="31" t="s">
        <v>809</v>
      </c>
      <c r="D348" s="57"/>
    </row>
    <row r="349" spans="1:4" ht="15.75" x14ac:dyDescent="0.25">
      <c r="A349" s="16" t="s">
        <v>810</v>
      </c>
      <c r="B349" s="31"/>
      <c r="C349" s="31" t="s">
        <v>811</v>
      </c>
      <c r="D349" s="57"/>
    </row>
    <row r="350" spans="1:4" ht="15.75" x14ac:dyDescent="0.25">
      <c r="A350" s="16" t="s">
        <v>812</v>
      </c>
      <c r="B350" s="31"/>
      <c r="C350" s="31" t="s">
        <v>813</v>
      </c>
      <c r="D350" s="57"/>
    </row>
    <row r="351" spans="1:4" ht="15.75" x14ac:dyDescent="0.25">
      <c r="A351" s="16" t="s">
        <v>814</v>
      </c>
      <c r="B351" s="31"/>
      <c r="C351" s="31" t="s">
        <v>815</v>
      </c>
      <c r="D351" s="57"/>
    </row>
    <row r="352" spans="1:4" ht="15.75" x14ac:dyDescent="0.25">
      <c r="A352" s="16" t="s">
        <v>816</v>
      </c>
      <c r="B352" s="31"/>
      <c r="C352" s="31" t="s">
        <v>817</v>
      </c>
      <c r="D352" s="57"/>
    </row>
    <row r="353" spans="1:4" ht="15.75" x14ac:dyDescent="0.25">
      <c r="A353" s="16" t="s">
        <v>818</v>
      </c>
      <c r="B353" s="31"/>
      <c r="C353" s="31" t="s">
        <v>819</v>
      </c>
      <c r="D353" s="57"/>
    </row>
    <row r="354" spans="1:4" ht="15.75" x14ac:dyDescent="0.25">
      <c r="A354" s="16" t="s">
        <v>820</v>
      </c>
      <c r="B354" s="31"/>
      <c r="C354" s="31" t="s">
        <v>821</v>
      </c>
      <c r="D354" s="57"/>
    </row>
    <row r="355" spans="1:4" ht="15.75" x14ac:dyDescent="0.25">
      <c r="A355" s="16" t="s">
        <v>822</v>
      </c>
      <c r="B355" s="31"/>
      <c r="C355" s="31" t="s">
        <v>823</v>
      </c>
      <c r="D355" s="57"/>
    </row>
    <row r="356" spans="1:4" ht="15.75" x14ac:dyDescent="0.25">
      <c r="A356" s="16" t="s">
        <v>824</v>
      </c>
      <c r="B356" s="31"/>
      <c r="C356" s="31" t="s">
        <v>825</v>
      </c>
      <c r="D356" s="57"/>
    </row>
    <row r="357" spans="1:4" ht="15.75" x14ac:dyDescent="0.25">
      <c r="A357" s="16" t="s">
        <v>826</v>
      </c>
      <c r="B357" s="31"/>
      <c r="C357" s="31" t="s">
        <v>827</v>
      </c>
      <c r="D357" s="57"/>
    </row>
    <row r="358" spans="1:4" ht="15.75" x14ac:dyDescent="0.25">
      <c r="A358" s="16" t="s">
        <v>828</v>
      </c>
      <c r="B358" s="31"/>
      <c r="C358" s="31" t="s">
        <v>829</v>
      </c>
      <c r="D358" s="57"/>
    </row>
    <row r="359" spans="1:4" ht="15.75" x14ac:dyDescent="0.25">
      <c r="A359" s="16" t="s">
        <v>830</v>
      </c>
      <c r="B359" s="31"/>
      <c r="C359" s="31" t="s">
        <v>831</v>
      </c>
      <c r="D359" s="57"/>
    </row>
    <row r="360" spans="1:4" ht="15.75" x14ac:dyDescent="0.25">
      <c r="A360" s="16" t="s">
        <v>832</v>
      </c>
      <c r="B360" s="31"/>
      <c r="C360" s="31" t="s">
        <v>833</v>
      </c>
      <c r="D360" s="57"/>
    </row>
    <row r="361" spans="1:4" ht="15.75" x14ac:dyDescent="0.25">
      <c r="A361" s="16" t="s">
        <v>834</v>
      </c>
      <c r="B361" s="31"/>
      <c r="C361" s="31" t="s">
        <v>835</v>
      </c>
      <c r="D361" s="57"/>
    </row>
    <row r="362" spans="1:4" ht="15.75" x14ac:dyDescent="0.25">
      <c r="A362" s="16" t="s">
        <v>836</v>
      </c>
      <c r="B362" s="31"/>
      <c r="C362" s="31" t="s">
        <v>837</v>
      </c>
      <c r="D362" s="57"/>
    </row>
    <row r="363" spans="1:4" ht="15.75" x14ac:dyDescent="0.25">
      <c r="A363" s="31" t="s">
        <v>838</v>
      </c>
      <c r="C363" s="31" t="s">
        <v>839</v>
      </c>
      <c r="D363" s="57"/>
    </row>
    <row r="364" spans="1:4" ht="15.75" x14ac:dyDescent="0.25">
      <c r="A364" s="16" t="s">
        <v>840</v>
      </c>
      <c r="B364" s="31"/>
      <c r="C364" s="31" t="s">
        <v>841</v>
      </c>
      <c r="D364" s="57"/>
    </row>
    <row r="365" spans="1:4" ht="15.75" x14ac:dyDescent="0.25">
      <c r="A365" s="16" t="s">
        <v>842</v>
      </c>
      <c r="B365" s="31"/>
      <c r="C365" s="31" t="s">
        <v>843</v>
      </c>
      <c r="D365" s="57"/>
    </row>
    <row r="366" spans="1:4" ht="15.75" x14ac:dyDescent="0.25">
      <c r="A366" s="16" t="s">
        <v>844</v>
      </c>
      <c r="B366" s="31"/>
      <c r="C366" s="31" t="s">
        <v>845</v>
      </c>
      <c r="D366" s="57"/>
    </row>
    <row r="367" spans="1:4" ht="15.75" x14ac:dyDescent="0.25">
      <c r="A367" s="16" t="s">
        <v>846</v>
      </c>
      <c r="B367" s="31"/>
      <c r="C367" s="31" t="s">
        <v>847</v>
      </c>
      <c r="D367" s="57"/>
    </row>
    <row r="368" spans="1:4" ht="15.75" x14ac:dyDescent="0.25">
      <c r="A368" s="16" t="s">
        <v>848</v>
      </c>
      <c r="B368" s="31"/>
      <c r="C368" s="31" t="s">
        <v>849</v>
      </c>
      <c r="D368" s="57"/>
    </row>
    <row r="369" spans="1:4" ht="15.75" x14ac:dyDescent="0.25">
      <c r="A369" s="16" t="s">
        <v>850</v>
      </c>
      <c r="B369" s="31"/>
      <c r="C369" s="31" t="s">
        <v>851</v>
      </c>
      <c r="D369" s="57"/>
    </row>
    <row r="370" spans="1:4" ht="15.75" x14ac:dyDescent="0.25">
      <c r="A370" s="16" t="s">
        <v>852</v>
      </c>
      <c r="B370" s="31"/>
      <c r="C370" s="31" t="s">
        <v>853</v>
      </c>
      <c r="D370" s="57"/>
    </row>
    <row r="371" spans="1:4" ht="15.75" x14ac:dyDescent="0.25">
      <c r="A371" s="16" t="s">
        <v>854</v>
      </c>
      <c r="B371" s="31"/>
      <c r="C371" s="31" t="s">
        <v>855</v>
      </c>
      <c r="D371" s="57"/>
    </row>
    <row r="372" spans="1:4" ht="15.75" x14ac:dyDescent="0.25">
      <c r="A372" s="16" t="s">
        <v>856</v>
      </c>
      <c r="B372" s="31"/>
      <c r="C372" s="31" t="s">
        <v>857</v>
      </c>
      <c r="D372" s="57"/>
    </row>
    <row r="373" spans="1:4" ht="15.75" x14ac:dyDescent="0.25">
      <c r="A373" s="16" t="s">
        <v>858</v>
      </c>
      <c r="B373" s="31"/>
      <c r="C373" s="31" t="s">
        <v>859</v>
      </c>
      <c r="D373" s="57"/>
    </row>
    <row r="374" spans="1:4" ht="15.75" x14ac:dyDescent="0.25">
      <c r="A374" s="16" t="s">
        <v>860</v>
      </c>
      <c r="B374" s="31"/>
      <c r="C374" s="31" t="s">
        <v>861</v>
      </c>
      <c r="D374" s="57"/>
    </row>
    <row r="375" spans="1:4" ht="15.75" x14ac:dyDescent="0.25">
      <c r="A375" s="16" t="s">
        <v>862</v>
      </c>
      <c r="B375" s="31"/>
      <c r="C375" s="31" t="s">
        <v>863</v>
      </c>
      <c r="D375" s="57"/>
    </row>
    <row r="376" spans="1:4" ht="15.75" x14ac:dyDescent="0.25">
      <c r="A376" s="16" t="s">
        <v>864</v>
      </c>
      <c r="B376" s="31"/>
      <c r="C376" s="31" t="s">
        <v>865</v>
      </c>
      <c r="D376" s="57"/>
    </row>
    <row r="377" spans="1:4" ht="15.75" x14ac:dyDescent="0.25">
      <c r="A377" s="16" t="s">
        <v>866</v>
      </c>
      <c r="B377" s="31"/>
      <c r="C377" s="31" t="s">
        <v>867</v>
      </c>
      <c r="D377" s="57"/>
    </row>
    <row r="378" spans="1:4" ht="15.75" x14ac:dyDescent="0.25">
      <c r="A378" s="16" t="s">
        <v>868</v>
      </c>
      <c r="B378" s="31"/>
      <c r="C378" s="31" t="s">
        <v>869</v>
      </c>
      <c r="D378" s="57"/>
    </row>
    <row r="379" spans="1:4" ht="15.75" x14ac:dyDescent="0.25">
      <c r="A379" s="16" t="s">
        <v>870</v>
      </c>
      <c r="B379" s="31"/>
      <c r="C379" s="31" t="s">
        <v>871</v>
      </c>
      <c r="D379" s="57"/>
    </row>
    <row r="380" spans="1:4" ht="15.75" x14ac:dyDescent="0.25">
      <c r="A380" s="16" t="s">
        <v>872</v>
      </c>
      <c r="B380" s="31"/>
      <c r="C380" s="31" t="s">
        <v>873</v>
      </c>
      <c r="D380" s="57"/>
    </row>
    <row r="381" spans="1:4" ht="15.75" x14ac:dyDescent="0.25">
      <c r="A381" s="16" t="s">
        <v>874</v>
      </c>
      <c r="B381" s="31"/>
      <c r="C381" s="31" t="s">
        <v>875</v>
      </c>
      <c r="D381" s="57"/>
    </row>
    <row r="382" spans="1:4" ht="15.75" x14ac:dyDescent="0.25">
      <c r="A382" s="16" t="s">
        <v>876</v>
      </c>
      <c r="B382" s="31"/>
      <c r="C382" s="31" t="s">
        <v>877</v>
      </c>
      <c r="D382" s="57"/>
    </row>
    <row r="383" spans="1:4" ht="15.75" x14ac:dyDescent="0.25">
      <c r="A383" s="16" t="s">
        <v>878</v>
      </c>
      <c r="B383" s="31"/>
      <c r="C383" s="31" t="s">
        <v>879</v>
      </c>
      <c r="D383" s="57"/>
    </row>
    <row r="384" spans="1:4" ht="15.75" x14ac:dyDescent="0.25">
      <c r="A384" s="16" t="s">
        <v>880</v>
      </c>
      <c r="B384" s="31"/>
      <c r="C384" s="31" t="s">
        <v>881</v>
      </c>
      <c r="D384" s="57"/>
    </row>
    <row r="385" spans="1:4" ht="15.75" x14ac:dyDescent="0.25">
      <c r="A385" s="16" t="s">
        <v>882</v>
      </c>
      <c r="B385" s="31"/>
      <c r="C385" s="31" t="s">
        <v>883</v>
      </c>
      <c r="D385" s="57"/>
    </row>
    <row r="386" spans="1:4" ht="15.75" x14ac:dyDescent="0.25">
      <c r="A386" s="16" t="s">
        <v>884</v>
      </c>
      <c r="B386" s="31"/>
      <c r="C386" s="31" t="s">
        <v>885</v>
      </c>
      <c r="D386" s="57"/>
    </row>
    <row r="387" spans="1:4" ht="15.75" x14ac:dyDescent="0.25">
      <c r="A387" s="16" t="s">
        <v>886</v>
      </c>
      <c r="B387" s="31"/>
      <c r="C387" s="31" t="s">
        <v>887</v>
      </c>
      <c r="D387" s="57"/>
    </row>
    <row r="388" spans="1:4" ht="15.75" x14ac:dyDescent="0.25">
      <c r="A388" s="31" t="s">
        <v>888</v>
      </c>
      <c r="C388" s="31" t="s">
        <v>889</v>
      </c>
      <c r="D388" s="57"/>
    </row>
    <row r="389" spans="1:4" ht="15.75" x14ac:dyDescent="0.25">
      <c r="A389" s="16" t="s">
        <v>890</v>
      </c>
      <c r="B389" s="31"/>
      <c r="C389" s="31" t="s">
        <v>891</v>
      </c>
      <c r="D389" s="57"/>
    </row>
    <row r="390" spans="1:4" ht="15.75" x14ac:dyDescent="0.25">
      <c r="A390" s="16" t="s">
        <v>892</v>
      </c>
      <c r="B390" s="31"/>
      <c r="C390" s="31" t="s">
        <v>893</v>
      </c>
      <c r="D390" s="57"/>
    </row>
    <row r="391" spans="1:4" ht="15.75" x14ac:dyDescent="0.25">
      <c r="A391" s="16" t="s">
        <v>894</v>
      </c>
      <c r="B391" s="31"/>
      <c r="C391" s="31" t="s">
        <v>895</v>
      </c>
      <c r="D391" s="57"/>
    </row>
    <row r="392" spans="1:4" ht="15.75" x14ac:dyDescent="0.25">
      <c r="A392" s="16" t="s">
        <v>896</v>
      </c>
      <c r="B392" s="31"/>
      <c r="C392" s="31" t="s">
        <v>897</v>
      </c>
      <c r="D392" s="57"/>
    </row>
    <row r="393" spans="1:4" ht="15.75" x14ac:dyDescent="0.25">
      <c r="A393" s="16" t="s">
        <v>898</v>
      </c>
      <c r="B393" s="31"/>
      <c r="C393" s="31" t="s">
        <v>899</v>
      </c>
      <c r="D393" s="57"/>
    </row>
    <row r="394" spans="1:4" ht="15.75" x14ac:dyDescent="0.25">
      <c r="A394" s="16" t="s">
        <v>900</v>
      </c>
      <c r="B394" s="31"/>
      <c r="C394" s="31" t="s">
        <v>901</v>
      </c>
      <c r="D394" s="57"/>
    </row>
    <row r="395" spans="1:4" ht="15.75" x14ac:dyDescent="0.25">
      <c r="A395" s="16" t="s">
        <v>902</v>
      </c>
      <c r="B395" s="31"/>
      <c r="C395" s="31" t="s">
        <v>903</v>
      </c>
      <c r="D395" s="57"/>
    </row>
    <row r="396" spans="1:4" ht="15.75" x14ac:dyDescent="0.25">
      <c r="A396" s="16" t="s">
        <v>904</v>
      </c>
      <c r="B396" s="31"/>
      <c r="C396" s="31" t="s">
        <v>905</v>
      </c>
      <c r="D396" s="57"/>
    </row>
    <row r="397" spans="1:4" ht="15.75" x14ac:dyDescent="0.25">
      <c r="A397" s="16" t="s">
        <v>906</v>
      </c>
      <c r="B397" s="31"/>
      <c r="C397" s="31" t="s">
        <v>907</v>
      </c>
      <c r="D397" s="57"/>
    </row>
    <row r="398" spans="1:4" ht="15.75" x14ac:dyDescent="0.25">
      <c r="A398" s="16" t="s">
        <v>908</v>
      </c>
      <c r="B398" s="31"/>
      <c r="C398" s="31" t="s">
        <v>909</v>
      </c>
      <c r="D398" s="57"/>
    </row>
    <row r="399" spans="1:4" ht="15.75" x14ac:dyDescent="0.25">
      <c r="A399" s="16" t="s">
        <v>910</v>
      </c>
      <c r="B399" s="31"/>
      <c r="C399" s="31" t="s">
        <v>911</v>
      </c>
      <c r="D399" s="57"/>
    </row>
    <row r="400" spans="1:4" ht="15.75" x14ac:dyDescent="0.25">
      <c r="A400" s="16" t="s">
        <v>912</v>
      </c>
      <c r="B400" s="31"/>
      <c r="C400" s="31" t="s">
        <v>913</v>
      </c>
      <c r="D400" s="57"/>
    </row>
    <row r="401" spans="1:4" ht="15.75" x14ac:dyDescent="0.25">
      <c r="A401" s="16" t="s">
        <v>914</v>
      </c>
      <c r="B401" s="31"/>
      <c r="C401" s="31" t="s">
        <v>915</v>
      </c>
      <c r="D401" s="57"/>
    </row>
    <row r="402" spans="1:4" ht="15.75" x14ac:dyDescent="0.25">
      <c r="A402" s="16" t="s">
        <v>916</v>
      </c>
      <c r="B402" s="31"/>
      <c r="C402" s="31" t="s">
        <v>917</v>
      </c>
      <c r="D402" s="57"/>
    </row>
    <row r="403" spans="1:4" ht="15.75" x14ac:dyDescent="0.25">
      <c r="A403" s="16" t="s">
        <v>918</v>
      </c>
      <c r="B403" s="31"/>
      <c r="C403" s="31" t="s">
        <v>919</v>
      </c>
      <c r="D403" s="57"/>
    </row>
    <row r="404" spans="1:4" ht="15.75" x14ac:dyDescent="0.25">
      <c r="A404" s="16" t="s">
        <v>922</v>
      </c>
      <c r="B404" s="31"/>
      <c r="C404" s="31" t="s">
        <v>923</v>
      </c>
      <c r="D404" s="57"/>
    </row>
    <row r="405" spans="1:4" ht="15.75" x14ac:dyDescent="0.25">
      <c r="A405" s="16" t="s">
        <v>924</v>
      </c>
      <c r="B405" s="31"/>
      <c r="C405" s="31" t="s">
        <v>925</v>
      </c>
      <c r="D405" s="57"/>
    </row>
    <row r="406" spans="1:4" ht="15.75" x14ac:dyDescent="0.25">
      <c r="A406" s="16" t="s">
        <v>926</v>
      </c>
      <c r="B406" s="31"/>
      <c r="C406" s="31" t="s">
        <v>927</v>
      </c>
      <c r="D406" s="57"/>
    </row>
    <row r="407" spans="1:4" ht="15.75" x14ac:dyDescent="0.25">
      <c r="A407" s="16" t="s">
        <v>928</v>
      </c>
      <c r="B407" s="31"/>
      <c r="C407" s="31" t="s">
        <v>929</v>
      </c>
      <c r="D407" s="57"/>
    </row>
    <row r="408" spans="1:4" ht="15.75" x14ac:dyDescent="0.25">
      <c r="A408" s="16" t="s">
        <v>930</v>
      </c>
      <c r="B408" s="31"/>
      <c r="C408" s="31" t="s">
        <v>931</v>
      </c>
      <c r="D408" s="57"/>
    </row>
    <row r="409" spans="1:4" ht="15.75" x14ac:dyDescent="0.25">
      <c r="A409" s="16" t="s">
        <v>932</v>
      </c>
      <c r="B409" s="31"/>
      <c r="C409" s="31" t="s">
        <v>933</v>
      </c>
      <c r="D409" s="57"/>
    </row>
    <row r="410" spans="1:4" ht="15.75" x14ac:dyDescent="0.25">
      <c r="A410" s="16" t="s">
        <v>934</v>
      </c>
      <c r="B410" s="31"/>
      <c r="C410" s="31" t="s">
        <v>935</v>
      </c>
      <c r="D410" s="57"/>
    </row>
    <row r="411" spans="1:4" ht="15.75" x14ac:dyDescent="0.25">
      <c r="A411" s="16" t="s">
        <v>936</v>
      </c>
      <c r="B411" s="31"/>
      <c r="C411" s="31" t="s">
        <v>937</v>
      </c>
      <c r="D411" s="57"/>
    </row>
    <row r="412" spans="1:4" ht="15.75" x14ac:dyDescent="0.25">
      <c r="A412" s="16" t="s">
        <v>938</v>
      </c>
      <c r="B412" s="31"/>
      <c r="C412" s="31" t="s">
        <v>939</v>
      </c>
      <c r="D412" s="57"/>
    </row>
    <row r="413" spans="1:4" ht="15.75" x14ac:dyDescent="0.25">
      <c r="A413" s="16" t="s">
        <v>940</v>
      </c>
      <c r="B413" s="31"/>
      <c r="C413" s="31" t="s">
        <v>941</v>
      </c>
      <c r="D413" s="57"/>
    </row>
    <row r="414" spans="1:4" ht="15.75" x14ac:dyDescent="0.25">
      <c r="A414" s="16" t="s">
        <v>942</v>
      </c>
      <c r="B414" s="31"/>
      <c r="C414" s="31" t="s">
        <v>943</v>
      </c>
      <c r="D414" s="57"/>
    </row>
    <row r="415" spans="1:4" ht="15.75" x14ac:dyDescent="0.25">
      <c r="A415" s="16" t="s">
        <v>944</v>
      </c>
      <c r="B415" s="31"/>
      <c r="C415" s="31" t="s">
        <v>945</v>
      </c>
      <c r="D415" s="57"/>
    </row>
    <row r="416" spans="1:4" ht="15.75" x14ac:dyDescent="0.25">
      <c r="A416" s="16" t="s">
        <v>946</v>
      </c>
      <c r="B416" s="31"/>
      <c r="C416" s="31" t="s">
        <v>947</v>
      </c>
      <c r="D416" s="57"/>
    </row>
    <row r="417" spans="1:4" ht="15.75" x14ac:dyDescent="0.25">
      <c r="A417" s="16" t="s">
        <v>948</v>
      </c>
      <c r="B417" s="31"/>
      <c r="C417" s="31" t="s">
        <v>949</v>
      </c>
      <c r="D417" s="57"/>
    </row>
    <row r="418" spans="1:4" ht="15.75" x14ac:dyDescent="0.25">
      <c r="A418" s="16" t="s">
        <v>950</v>
      </c>
      <c r="B418" s="31"/>
      <c r="C418" s="31" t="s">
        <v>951</v>
      </c>
      <c r="D418" s="57"/>
    </row>
    <row r="419" spans="1:4" ht="15.75" x14ac:dyDescent="0.25">
      <c r="A419" s="16" t="s">
        <v>952</v>
      </c>
      <c r="B419" s="31"/>
      <c r="C419" s="31" t="s">
        <v>953</v>
      </c>
      <c r="D419" s="57"/>
    </row>
    <row r="420" spans="1:4" ht="15.75" x14ac:dyDescent="0.25">
      <c r="A420" s="16" t="s">
        <v>954</v>
      </c>
      <c r="B420" s="31"/>
      <c r="C420" s="31" t="s">
        <v>955</v>
      </c>
      <c r="D420" s="57"/>
    </row>
    <row r="421" spans="1:4" ht="15.75" x14ac:dyDescent="0.25">
      <c r="A421" s="16" t="s">
        <v>956</v>
      </c>
      <c r="B421" s="31"/>
      <c r="C421" s="31" t="s">
        <v>957</v>
      </c>
      <c r="D421" s="57"/>
    </row>
    <row r="422" spans="1:4" ht="15.75" x14ac:dyDescent="0.25">
      <c r="A422" s="16" t="s">
        <v>958</v>
      </c>
      <c r="B422" s="31"/>
      <c r="C422" s="31" t="s">
        <v>959</v>
      </c>
      <c r="D422" s="57"/>
    </row>
    <row r="423" spans="1:4" ht="15.75" x14ac:dyDescent="0.25">
      <c r="A423" s="16" t="s">
        <v>960</v>
      </c>
      <c r="B423" s="31"/>
      <c r="C423" s="31" t="s">
        <v>961</v>
      </c>
      <c r="D423" s="57"/>
    </row>
    <row r="424" spans="1:4" ht="15.75" x14ac:dyDescent="0.25">
      <c r="A424" s="16" t="s">
        <v>962</v>
      </c>
      <c r="B424" s="31"/>
      <c r="C424" s="31" t="s">
        <v>963</v>
      </c>
      <c r="D424" s="57"/>
    </row>
    <row r="425" spans="1:4" ht="15.75" x14ac:dyDescent="0.25">
      <c r="A425" s="16" t="s">
        <v>964</v>
      </c>
      <c r="B425" s="31"/>
      <c r="C425" s="31" t="s">
        <v>965</v>
      </c>
      <c r="D425" s="57"/>
    </row>
    <row r="426" spans="1:4" ht="15.75" x14ac:dyDescent="0.25">
      <c r="A426" s="16" t="s">
        <v>966</v>
      </c>
      <c r="B426" s="31"/>
      <c r="C426" s="31" t="s">
        <v>967</v>
      </c>
      <c r="D426" s="57"/>
    </row>
    <row r="427" spans="1:4" ht="15.75" x14ac:dyDescent="0.25">
      <c r="A427" s="16" t="s">
        <v>968</v>
      </c>
      <c r="B427" s="31"/>
      <c r="C427" s="31" t="s">
        <v>969</v>
      </c>
      <c r="D427" s="57"/>
    </row>
    <row r="428" spans="1:4" ht="15.75" x14ac:dyDescent="0.25">
      <c r="A428" s="16" t="s">
        <v>970</v>
      </c>
      <c r="B428" s="31"/>
      <c r="C428" s="31" t="s">
        <v>971</v>
      </c>
      <c r="D428" s="57"/>
    </row>
    <row r="429" spans="1:4" ht="15.75" x14ac:dyDescent="0.25">
      <c r="A429" s="31" t="s">
        <v>972</v>
      </c>
      <c r="C429" s="31" t="s">
        <v>973</v>
      </c>
      <c r="D429" s="57"/>
    </row>
    <row r="430" spans="1:4" ht="15.75" x14ac:dyDescent="0.25">
      <c r="A430" s="16" t="s">
        <v>974</v>
      </c>
      <c r="B430" s="31"/>
      <c r="C430" s="31" t="s">
        <v>975</v>
      </c>
      <c r="D430" s="57"/>
    </row>
    <row r="431" spans="1:4" ht="15.75" x14ac:dyDescent="0.25">
      <c r="A431" s="16" t="s">
        <v>976</v>
      </c>
      <c r="B431" s="31"/>
      <c r="C431" s="31" t="s">
        <v>977</v>
      </c>
      <c r="D431" s="57"/>
    </row>
    <row r="432" spans="1:4" ht="15.75" x14ac:dyDescent="0.25">
      <c r="A432" s="16" t="s">
        <v>978</v>
      </c>
      <c r="B432" s="31"/>
      <c r="C432" s="31" t="s">
        <v>979</v>
      </c>
      <c r="D432" s="57"/>
    </row>
    <row r="433" spans="1:4" ht="15.75" x14ac:dyDescent="0.25">
      <c r="A433" s="16" t="s">
        <v>980</v>
      </c>
      <c r="B433" s="31"/>
      <c r="C433" s="31" t="s">
        <v>981</v>
      </c>
      <c r="D433" s="57"/>
    </row>
    <row r="434" spans="1:4" ht="15.75" x14ac:dyDescent="0.25">
      <c r="A434" s="16" t="s">
        <v>982</v>
      </c>
      <c r="B434" s="31"/>
      <c r="C434" s="31" t="s">
        <v>983</v>
      </c>
      <c r="D434" s="57"/>
    </row>
    <row r="435" spans="1:4" ht="15.75" x14ac:dyDescent="0.25">
      <c r="A435" s="16" t="s">
        <v>984</v>
      </c>
      <c r="B435" s="31"/>
      <c r="C435" s="31" t="s">
        <v>985</v>
      </c>
      <c r="D435" s="57"/>
    </row>
    <row r="436" spans="1:4" ht="15.75" x14ac:dyDescent="0.25">
      <c r="A436" s="16" t="s">
        <v>986</v>
      </c>
      <c r="B436" s="31"/>
      <c r="C436" s="31" t="s">
        <v>987</v>
      </c>
      <c r="D436" s="57"/>
    </row>
    <row r="437" spans="1:4" ht="15.75" x14ac:dyDescent="0.25">
      <c r="A437" s="16" t="s">
        <v>988</v>
      </c>
      <c r="B437" s="31"/>
      <c r="C437" s="31" t="s">
        <v>989</v>
      </c>
      <c r="D437" s="57"/>
    </row>
    <row r="438" spans="1:4" ht="15.75" x14ac:dyDescent="0.25">
      <c r="A438" s="16" t="s">
        <v>990</v>
      </c>
      <c r="B438" s="31"/>
      <c r="C438" s="31" t="s">
        <v>991</v>
      </c>
      <c r="D438" s="57"/>
    </row>
    <row r="439" spans="1:4" ht="15.75" x14ac:dyDescent="0.25">
      <c r="A439" s="16" t="s">
        <v>992</v>
      </c>
      <c r="B439" s="31"/>
      <c r="C439" s="31" t="s">
        <v>993</v>
      </c>
      <c r="D439" s="57"/>
    </row>
    <row r="440" spans="1:4" ht="15.75" x14ac:dyDescent="0.25">
      <c r="A440" s="16" t="s">
        <v>994</v>
      </c>
      <c r="B440" s="31"/>
      <c r="C440" s="31" t="s">
        <v>995</v>
      </c>
      <c r="D440" s="57"/>
    </row>
    <row r="441" spans="1:4" ht="15.75" x14ac:dyDescent="0.25">
      <c r="A441" s="16" t="s">
        <v>996</v>
      </c>
      <c r="B441" s="31"/>
      <c r="C441" s="31" t="s">
        <v>997</v>
      </c>
      <c r="D441" s="57"/>
    </row>
    <row r="442" spans="1:4" ht="15.75" x14ac:dyDescent="0.25">
      <c r="A442" s="16" t="s">
        <v>998</v>
      </c>
      <c r="B442" s="31"/>
      <c r="C442" s="31" t="s">
        <v>999</v>
      </c>
      <c r="D442" s="57"/>
    </row>
    <row r="443" spans="1:4" ht="15.75" x14ac:dyDescent="0.25">
      <c r="A443" s="16" t="s">
        <v>1000</v>
      </c>
      <c r="B443" s="31"/>
      <c r="C443" s="31" t="s">
        <v>1001</v>
      </c>
      <c r="D443" s="57"/>
    </row>
    <row r="444" spans="1:4" ht="15.75" x14ac:dyDescent="0.25">
      <c r="A444" s="16" t="s">
        <v>1002</v>
      </c>
      <c r="B444" s="31"/>
      <c r="C444" s="31" t="s">
        <v>1003</v>
      </c>
      <c r="D444" s="57"/>
    </row>
    <row r="445" spans="1:4" ht="15.75" x14ac:dyDescent="0.25">
      <c r="A445" s="16" t="s">
        <v>1004</v>
      </c>
      <c r="B445" s="31"/>
      <c r="C445" s="31" t="s">
        <v>1005</v>
      </c>
      <c r="D445" s="57"/>
    </row>
    <row r="446" spans="1:4" ht="15.75" x14ac:dyDescent="0.25">
      <c r="A446" s="16" t="s">
        <v>1006</v>
      </c>
      <c r="B446" s="31"/>
      <c r="C446" s="31" t="s">
        <v>1007</v>
      </c>
      <c r="D446" s="57"/>
    </row>
    <row r="447" spans="1:4" ht="15.75" x14ac:dyDescent="0.25">
      <c r="A447" s="16" t="s">
        <v>1008</v>
      </c>
      <c r="B447" s="31"/>
      <c r="C447" s="31" t="s">
        <v>1009</v>
      </c>
      <c r="D447" s="57"/>
    </row>
    <row r="448" spans="1:4" ht="15.75" x14ac:dyDescent="0.25">
      <c r="A448" s="16" t="s">
        <v>1010</v>
      </c>
      <c r="B448" s="31"/>
      <c r="C448" s="31" t="s">
        <v>1011</v>
      </c>
      <c r="D448" s="57"/>
    </row>
    <row r="449" spans="1:4" ht="15.75" x14ac:dyDescent="0.25">
      <c r="A449" s="16" t="s">
        <v>1012</v>
      </c>
      <c r="B449" s="31"/>
      <c r="C449" s="31" t="s">
        <v>1013</v>
      </c>
      <c r="D449" s="57"/>
    </row>
    <row r="450" spans="1:4" ht="15.75" x14ac:dyDescent="0.25">
      <c r="A450" s="16" t="s">
        <v>1014</v>
      </c>
      <c r="B450" s="31"/>
      <c r="C450" s="31" t="s">
        <v>1015</v>
      </c>
      <c r="D450" s="57"/>
    </row>
    <row r="451" spans="1:4" ht="15.75" x14ac:dyDescent="0.25">
      <c r="A451" s="16" t="s">
        <v>1016</v>
      </c>
      <c r="B451" s="31"/>
      <c r="C451" s="31" t="s">
        <v>1017</v>
      </c>
      <c r="D451" s="57"/>
    </row>
    <row r="452" spans="1:4" ht="15.75" x14ac:dyDescent="0.25">
      <c r="A452" s="16" t="s">
        <v>1018</v>
      </c>
      <c r="B452" s="31"/>
      <c r="C452" s="31" t="s">
        <v>1019</v>
      </c>
      <c r="D452" s="57"/>
    </row>
    <row r="453" spans="1:4" ht="15.75" x14ac:dyDescent="0.25">
      <c r="A453" s="16" t="s">
        <v>1020</v>
      </c>
      <c r="B453" s="31"/>
      <c r="C453" s="31" t="s">
        <v>1021</v>
      </c>
      <c r="D453" s="57"/>
    </row>
    <row r="454" spans="1:4" ht="15.75" x14ac:dyDescent="0.25">
      <c r="A454" s="16" t="s">
        <v>1022</v>
      </c>
      <c r="B454" s="31"/>
      <c r="C454" s="31" t="s">
        <v>1023</v>
      </c>
      <c r="D454" s="57"/>
    </row>
    <row r="455" spans="1:4" ht="15.75" x14ac:dyDescent="0.25">
      <c r="A455" s="16" t="s">
        <v>1024</v>
      </c>
      <c r="B455" s="31"/>
      <c r="C455" s="31" t="s">
        <v>1025</v>
      </c>
      <c r="D455" s="57"/>
    </row>
    <row r="456" spans="1:4" ht="15.75" x14ac:dyDescent="0.25">
      <c r="A456" s="16" t="s">
        <v>1026</v>
      </c>
      <c r="B456" s="31"/>
      <c r="C456" s="31" t="s">
        <v>1027</v>
      </c>
      <c r="D456" s="57"/>
    </row>
    <row r="457" spans="1:4" ht="15.75" x14ac:dyDescent="0.25">
      <c r="A457" s="16" t="s">
        <v>1028</v>
      </c>
      <c r="B457" s="31"/>
      <c r="C457" s="31" t="s">
        <v>1029</v>
      </c>
      <c r="D457" s="57"/>
    </row>
    <row r="458" spans="1:4" ht="15.75" x14ac:dyDescent="0.25">
      <c r="A458" s="16" t="s">
        <v>1030</v>
      </c>
      <c r="B458" s="31"/>
      <c r="C458" s="31" t="s">
        <v>1031</v>
      </c>
      <c r="D458" s="57"/>
    </row>
    <row r="459" spans="1:4" ht="15.75" x14ac:dyDescent="0.25">
      <c r="A459" s="16" t="s">
        <v>1032</v>
      </c>
      <c r="B459" s="31"/>
      <c r="C459" s="31" t="s">
        <v>1033</v>
      </c>
      <c r="D459" s="57"/>
    </row>
    <row r="460" spans="1:4" ht="15.75" x14ac:dyDescent="0.25">
      <c r="A460" s="16" t="s">
        <v>1034</v>
      </c>
      <c r="B460" s="31"/>
      <c r="C460" s="31" t="s">
        <v>1035</v>
      </c>
      <c r="D460" s="57"/>
    </row>
    <row r="461" spans="1:4" ht="15.75" x14ac:dyDescent="0.25">
      <c r="A461" s="16" t="s">
        <v>1036</v>
      </c>
      <c r="B461" s="31"/>
      <c r="C461" s="31" t="s">
        <v>1037</v>
      </c>
      <c r="D461" s="57"/>
    </row>
    <row r="462" spans="1:4" ht="15.75" x14ac:dyDescent="0.25">
      <c r="A462" s="16" t="s">
        <v>1038</v>
      </c>
      <c r="B462" s="31"/>
      <c r="C462" s="31" t="s">
        <v>1039</v>
      </c>
      <c r="D462" s="57"/>
    </row>
    <row r="463" spans="1:4" ht="15.75" x14ac:dyDescent="0.25">
      <c r="A463" s="16" t="s">
        <v>1040</v>
      </c>
      <c r="B463" s="31"/>
      <c r="C463" s="31" t="s">
        <v>1041</v>
      </c>
      <c r="D463" s="57"/>
    </row>
    <row r="464" spans="1:4" ht="15.75" x14ac:dyDescent="0.25">
      <c r="A464" s="16" t="s">
        <v>1042</v>
      </c>
      <c r="B464" s="31"/>
      <c r="C464" s="31" t="s">
        <v>1043</v>
      </c>
      <c r="D464" s="57"/>
    </row>
    <row r="465" spans="1:4" ht="15.75" x14ac:dyDescent="0.25">
      <c r="A465" s="16" t="s">
        <v>1044</v>
      </c>
      <c r="B465" s="31"/>
      <c r="C465" s="31" t="s">
        <v>1045</v>
      </c>
      <c r="D465" s="57"/>
    </row>
    <row r="466" spans="1:4" ht="15.75" x14ac:dyDescent="0.25">
      <c r="A466" s="16" t="s">
        <v>1046</v>
      </c>
      <c r="B466" s="31"/>
      <c r="C466" s="31" t="s">
        <v>1047</v>
      </c>
      <c r="D466" s="57"/>
    </row>
    <row r="467" spans="1:4" ht="15.75" x14ac:dyDescent="0.25">
      <c r="A467" s="16" t="s">
        <v>1048</v>
      </c>
      <c r="B467" s="31"/>
      <c r="C467" s="31" t="s">
        <v>1049</v>
      </c>
      <c r="D467" s="57"/>
    </row>
    <row r="468" spans="1:4" ht="15.75" x14ac:dyDescent="0.25">
      <c r="A468" s="31" t="s">
        <v>1050</v>
      </c>
      <c r="C468" s="31" t="s">
        <v>1051</v>
      </c>
      <c r="D468" s="57"/>
    </row>
    <row r="469" spans="1:4" ht="15.75" x14ac:dyDescent="0.25">
      <c r="A469" s="16" t="s">
        <v>1052</v>
      </c>
      <c r="B469" s="31"/>
      <c r="C469" s="31" t="s">
        <v>1053</v>
      </c>
      <c r="D469" s="57"/>
    </row>
    <row r="470" spans="1:4" ht="15.75" x14ac:dyDescent="0.25">
      <c r="A470" s="16" t="s">
        <v>1054</v>
      </c>
      <c r="B470" s="31"/>
      <c r="C470" s="31" t="s">
        <v>1055</v>
      </c>
      <c r="D470" s="57"/>
    </row>
    <row r="471" spans="1:4" ht="15.75" x14ac:dyDescent="0.25">
      <c r="A471" s="16" t="s">
        <v>1056</v>
      </c>
      <c r="B471" s="31"/>
      <c r="C471" s="31" t="s">
        <v>1057</v>
      </c>
      <c r="D471" s="57"/>
    </row>
    <row r="472" spans="1:4" ht="15.75" x14ac:dyDescent="0.25">
      <c r="A472" s="16" t="s">
        <v>1058</v>
      </c>
      <c r="B472" s="31"/>
      <c r="C472" s="31" t="s">
        <v>1059</v>
      </c>
      <c r="D472" s="57"/>
    </row>
    <row r="473" spans="1:4" ht="15.75" x14ac:dyDescent="0.25">
      <c r="A473" s="16" t="s">
        <v>1060</v>
      </c>
      <c r="B473" s="31"/>
      <c r="C473" s="31" t="s">
        <v>1061</v>
      </c>
      <c r="D473" s="57"/>
    </row>
    <row r="474" spans="1:4" ht="15.75" x14ac:dyDescent="0.25">
      <c r="A474" s="16" t="s">
        <v>1062</v>
      </c>
      <c r="B474" s="31"/>
      <c r="C474" s="31" t="s">
        <v>1063</v>
      </c>
      <c r="D474" s="57"/>
    </row>
    <row r="475" spans="1:4" ht="15.75" x14ac:dyDescent="0.25">
      <c r="A475" s="16" t="s">
        <v>1064</v>
      </c>
      <c r="B475" s="31"/>
      <c r="C475" s="31" t="s">
        <v>1065</v>
      </c>
      <c r="D475" s="57"/>
    </row>
    <row r="476" spans="1:4" ht="15.75" x14ac:dyDescent="0.25">
      <c r="A476" s="16" t="s">
        <v>1066</v>
      </c>
      <c r="B476" s="31"/>
      <c r="C476" s="31" t="s">
        <v>1067</v>
      </c>
      <c r="D476" s="57"/>
    </row>
    <row r="477" spans="1:4" ht="15.75" x14ac:dyDescent="0.25">
      <c r="A477" s="16" t="s">
        <v>1068</v>
      </c>
      <c r="B477" s="31"/>
      <c r="C477" s="31" t="s">
        <v>1069</v>
      </c>
      <c r="D477" s="57"/>
    </row>
    <row r="478" spans="1:4" ht="15.75" x14ac:dyDescent="0.25">
      <c r="A478" s="16" t="s">
        <v>1070</v>
      </c>
      <c r="B478" s="31"/>
      <c r="C478" s="31" t="s">
        <v>1071</v>
      </c>
      <c r="D478" s="57"/>
    </row>
    <row r="479" spans="1:4" ht="15.75" x14ac:dyDescent="0.25">
      <c r="A479" s="16" t="s">
        <v>1072</v>
      </c>
      <c r="B479" s="31"/>
      <c r="C479" s="31" t="s">
        <v>1073</v>
      </c>
      <c r="D479" s="57"/>
    </row>
    <row r="480" spans="1:4" ht="15.75" x14ac:dyDescent="0.25">
      <c r="A480" s="16" t="s">
        <v>1074</v>
      </c>
      <c r="B480" s="31"/>
      <c r="C480" s="31" t="s">
        <v>1075</v>
      </c>
      <c r="D480" s="57"/>
    </row>
    <row r="481" spans="1:4" ht="15.75" x14ac:dyDescent="0.25">
      <c r="A481" s="16" t="s">
        <v>1076</v>
      </c>
      <c r="B481" s="31"/>
      <c r="C481" s="31" t="s">
        <v>1077</v>
      </c>
      <c r="D481" s="57"/>
    </row>
    <row r="482" spans="1:4" ht="15.75" x14ac:dyDescent="0.25">
      <c r="A482" s="16" t="s">
        <v>1078</v>
      </c>
      <c r="B482" s="31"/>
      <c r="C482" s="31" t="s">
        <v>1079</v>
      </c>
      <c r="D482" s="57"/>
    </row>
    <row r="483" spans="1:4" ht="15.75" x14ac:dyDescent="0.25">
      <c r="A483" s="16" t="s">
        <v>1080</v>
      </c>
      <c r="B483" s="31"/>
      <c r="C483" s="31" t="s">
        <v>1081</v>
      </c>
      <c r="D483" s="57"/>
    </row>
    <row r="484" spans="1:4" ht="15.75" x14ac:dyDescent="0.25">
      <c r="A484" s="16" t="s">
        <v>1082</v>
      </c>
      <c r="B484" s="31"/>
      <c r="C484" s="31" t="s">
        <v>1083</v>
      </c>
      <c r="D484" s="57"/>
    </row>
    <row r="485" spans="1:4" ht="15.75" x14ac:dyDescent="0.25">
      <c r="A485" s="16" t="s">
        <v>1084</v>
      </c>
      <c r="B485" s="31"/>
      <c r="C485" s="31" t="s">
        <v>1085</v>
      </c>
      <c r="D485" s="57"/>
    </row>
    <row r="486" spans="1:4" ht="15.75" x14ac:dyDescent="0.25">
      <c r="A486" s="16" t="s">
        <v>1086</v>
      </c>
      <c r="B486" s="31"/>
      <c r="C486" s="31" t="s">
        <v>1087</v>
      </c>
      <c r="D486" s="57"/>
    </row>
    <row r="487" spans="1:4" ht="15.75" x14ac:dyDescent="0.25">
      <c r="A487" s="16" t="s">
        <v>1088</v>
      </c>
      <c r="B487" s="31"/>
      <c r="C487" s="31" t="s">
        <v>1089</v>
      </c>
      <c r="D487" s="57"/>
    </row>
    <row r="488" spans="1:4" ht="15.75" x14ac:dyDescent="0.25">
      <c r="A488" s="16" t="s">
        <v>1090</v>
      </c>
      <c r="B488" s="31"/>
      <c r="C488" s="31" t="s">
        <v>1091</v>
      </c>
      <c r="D488" s="57"/>
    </row>
  </sheetData>
  <mergeCells count="1">
    <mergeCell ref="B1:C1"/>
  </mergeCells>
  <hyperlinks>
    <hyperlink ref="G2" r:id="rId1" xr:uid="{89C8AE0C-A4E4-498B-86CF-6FCC487416F2}"/>
    <hyperlink ref="G3" r:id="rId2" xr:uid="{BB8D85F4-F10B-4D59-A39A-7781EA6E243D}"/>
    <hyperlink ref="G4" r:id="rId3" xr:uid="{80C63DE5-1EB2-4A14-BA71-A498C3F952FD}"/>
    <hyperlink ref="G5" r:id="rId4" xr:uid="{EEAAEDE1-7F2A-45B4-B10C-6A4B0FBE65A3}"/>
    <hyperlink ref="G6" r:id="rId5" xr:uid="{255F6639-201E-4F56-BFB6-033CC5B9D81F}"/>
    <hyperlink ref="G7" r:id="rId6" xr:uid="{A17974F5-724D-4D82-A8DF-3100EC8D1150}"/>
    <hyperlink ref="G8" r:id="rId7" xr:uid="{E233D1F2-BE9A-4070-9A11-09F572A309EC}"/>
    <hyperlink ref="G9" r:id="rId8" xr:uid="{7D68F384-4E99-4A9B-9267-6C77A97208C0}"/>
    <hyperlink ref="G10" r:id="rId9" xr:uid="{CF96A17C-19D6-481F-B3D0-B605E3AF75A4}"/>
    <hyperlink ref="G11" r:id="rId10" xr:uid="{885CED7D-47D3-48F7-B643-155D1E9D22D3}"/>
    <hyperlink ref="G12" r:id="rId11" xr:uid="{EA3E9DC3-D76A-42C9-8134-05125A2D3961}"/>
    <hyperlink ref="G13" r:id="rId12" xr:uid="{59C53956-4E89-4AEC-AB81-54BA6009A062}"/>
    <hyperlink ref="K2" r:id="rId13" xr:uid="{9030BB0D-BE4A-47EA-BC44-0AE7479689CE}"/>
    <hyperlink ref="K3" r:id="rId14" xr:uid="{F18BCE53-F071-4E2C-9899-79CCBD25458A}"/>
    <hyperlink ref="K4" r:id="rId15" xr:uid="{FE59A7DA-0EE7-49D9-B9FF-F61C28453E46}"/>
    <hyperlink ref="K5" r:id="rId16" xr:uid="{37C25FCB-891B-4301-882B-2C4553197D0E}"/>
    <hyperlink ref="K6" r:id="rId17" xr:uid="{009CD154-1B86-44B0-B03B-A94897491536}"/>
    <hyperlink ref="K7" r:id="rId18" xr:uid="{0F86156C-6F78-4EED-A252-3C065C24BD11}"/>
    <hyperlink ref="K8" r:id="rId19" xr:uid="{620D8676-0EED-4CDD-968E-C391911638D3}"/>
    <hyperlink ref="K9" r:id="rId20" xr:uid="{481CE92D-0B81-4E46-83B2-1DCA2743CF85}"/>
    <hyperlink ref="K10" r:id="rId21" xr:uid="{F2E25586-28C6-4795-9744-CC707BF8BAF3}"/>
  </hyperlinks>
  <pageMargins left="0.7" right="0.7" top="0.75" bottom="0.75" header="0.3" footer="0.3"/>
  <pageSetup orientation="portrait" horizontalDpi="1200" verticalDpi="1200" r:id="rId22"/>
  <legacy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F540-5558-4F96-A1D8-F453A33732EB}">
  <dimension ref="A1"/>
  <sheetViews>
    <sheetView workbookViewId="0">
      <selection activeCell="Q20" sqref="Q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29F9-ED37-48C6-AC4F-290B285AEFEC}">
  <dimension ref="B2:V34"/>
  <sheetViews>
    <sheetView workbookViewId="0">
      <selection activeCell="Y20" sqref="Y20"/>
    </sheetView>
  </sheetViews>
  <sheetFormatPr defaultRowHeight="15" x14ac:dyDescent="0.25"/>
  <cols>
    <col min="1" max="1" width="2.140625" customWidth="1"/>
    <col min="3" max="3" width="12.42578125" customWidth="1"/>
    <col min="7" max="7" width="11.7109375" customWidth="1"/>
    <col min="16" max="16" width="5.7109375" customWidth="1"/>
    <col min="17" max="17" width="3.5703125" customWidth="1"/>
  </cols>
  <sheetData>
    <row r="2" spans="2:22" x14ac:dyDescent="0.25">
      <c r="B2" s="58" t="s">
        <v>1149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4" spans="2:22" ht="15" customHeight="1" x14ac:dyDescent="0.25">
      <c r="B4" s="94" t="s">
        <v>1153</v>
      </c>
      <c r="C4" s="82"/>
      <c r="D4" s="94" t="s">
        <v>1150</v>
      </c>
      <c r="E4" s="82"/>
      <c r="F4" s="94" t="s">
        <v>1151</v>
      </c>
      <c r="G4" s="82"/>
      <c r="H4" s="81" t="s">
        <v>1177</v>
      </c>
      <c r="I4" s="82"/>
      <c r="J4" s="81" t="s">
        <v>1178</v>
      </c>
      <c r="K4" s="82"/>
      <c r="L4" s="94" t="s">
        <v>1152</v>
      </c>
      <c r="M4" s="82"/>
      <c r="N4" s="81" t="s">
        <v>1160</v>
      </c>
      <c r="O4" s="83"/>
      <c r="P4" s="84"/>
      <c r="Q4" s="38"/>
      <c r="R4" s="60" t="s">
        <v>1197</v>
      </c>
      <c r="S4" s="60"/>
      <c r="T4" s="60"/>
      <c r="U4" s="60"/>
      <c r="V4" s="60"/>
    </row>
    <row r="5" spans="2:22" x14ac:dyDescent="0.25">
      <c r="B5" s="85" t="s">
        <v>1154</v>
      </c>
      <c r="C5" s="87"/>
      <c r="D5" s="85" t="s">
        <v>1143</v>
      </c>
      <c r="E5" s="87"/>
      <c r="F5" s="85" t="s">
        <v>1144</v>
      </c>
      <c r="G5" s="87"/>
      <c r="H5" s="61">
        <v>1989</v>
      </c>
      <c r="I5" s="62"/>
      <c r="J5" s="61">
        <v>1989</v>
      </c>
      <c r="K5" s="62"/>
      <c r="L5" s="86">
        <v>0</v>
      </c>
      <c r="M5" s="87"/>
      <c r="N5" s="85"/>
      <c r="O5" s="86"/>
      <c r="P5" s="87"/>
      <c r="Q5" s="39"/>
      <c r="R5" s="30" t="s">
        <v>1142</v>
      </c>
      <c r="S5" s="35" t="s">
        <v>1200</v>
      </c>
      <c r="T5" s="34"/>
      <c r="U5" s="34"/>
      <c r="V5" s="34"/>
    </row>
    <row r="6" spans="2:22" x14ac:dyDescent="0.25">
      <c r="B6" s="88"/>
      <c r="C6" s="90"/>
      <c r="D6" s="88"/>
      <c r="E6" s="90"/>
      <c r="F6" s="88"/>
      <c r="G6" s="90"/>
      <c r="H6" s="63"/>
      <c r="I6" s="64"/>
      <c r="J6" s="63"/>
      <c r="K6" s="64"/>
      <c r="L6" s="89"/>
      <c r="M6" s="90"/>
      <c r="N6" s="88"/>
      <c r="O6" s="89"/>
      <c r="P6" s="90"/>
      <c r="Q6" s="39"/>
      <c r="R6" s="30" t="s">
        <v>1142</v>
      </c>
      <c r="S6" t="s">
        <v>1198</v>
      </c>
    </row>
    <row r="7" spans="2:22" x14ac:dyDescent="0.25">
      <c r="B7" s="69" t="s">
        <v>1155</v>
      </c>
      <c r="C7" s="71"/>
      <c r="D7" s="85" t="s">
        <v>1143</v>
      </c>
      <c r="E7" s="87"/>
      <c r="F7" s="85" t="s">
        <v>1145</v>
      </c>
      <c r="G7" s="87"/>
      <c r="H7" s="61" t="s">
        <v>1156</v>
      </c>
      <c r="I7" s="62"/>
      <c r="J7" s="61" t="s">
        <v>1205</v>
      </c>
      <c r="K7" s="62"/>
      <c r="L7" s="86">
        <v>0</v>
      </c>
      <c r="M7" s="87"/>
      <c r="N7" s="85"/>
      <c r="O7" s="86"/>
      <c r="P7" s="87"/>
      <c r="Q7" s="39"/>
      <c r="R7" s="30" t="s">
        <v>1142</v>
      </c>
      <c r="S7" t="s">
        <v>1199</v>
      </c>
    </row>
    <row r="8" spans="2:22" x14ac:dyDescent="0.25">
      <c r="B8" s="72"/>
      <c r="C8" s="74"/>
      <c r="D8" s="88"/>
      <c r="E8" s="90"/>
      <c r="F8" s="88"/>
      <c r="G8" s="90"/>
      <c r="H8" s="63"/>
      <c r="I8" s="64"/>
      <c r="J8" s="63"/>
      <c r="K8" s="64"/>
      <c r="L8" s="89"/>
      <c r="M8" s="90"/>
      <c r="N8" s="88"/>
      <c r="O8" s="89"/>
      <c r="P8" s="90"/>
      <c r="Q8" s="39"/>
      <c r="R8" s="30"/>
    </row>
    <row r="9" spans="2:22" x14ac:dyDescent="0.25">
      <c r="B9" s="69" t="s">
        <v>1157</v>
      </c>
      <c r="C9" s="71"/>
      <c r="D9" s="85" t="s">
        <v>1143</v>
      </c>
      <c r="E9" s="87"/>
      <c r="F9" s="85" t="s">
        <v>1146</v>
      </c>
      <c r="G9" s="87"/>
      <c r="H9" s="61" t="s">
        <v>1207</v>
      </c>
      <c r="I9" s="62"/>
      <c r="J9" s="61" t="s">
        <v>1216</v>
      </c>
      <c r="K9" s="62"/>
      <c r="L9" s="86">
        <v>0</v>
      </c>
      <c r="M9" s="87"/>
      <c r="N9" s="91" t="s">
        <v>1165</v>
      </c>
      <c r="O9" s="92"/>
      <c r="P9" s="93"/>
      <c r="Q9" s="39"/>
      <c r="R9" s="30"/>
    </row>
    <row r="10" spans="2:22" x14ac:dyDescent="0.25">
      <c r="B10" s="72"/>
      <c r="C10" s="74"/>
      <c r="D10" s="88"/>
      <c r="E10" s="90"/>
      <c r="F10" s="88"/>
      <c r="G10" s="90"/>
      <c r="H10" s="63"/>
      <c r="I10" s="64"/>
      <c r="J10" s="63"/>
      <c r="K10" s="64"/>
      <c r="L10" s="89"/>
      <c r="M10" s="90"/>
      <c r="N10" s="91"/>
      <c r="O10" s="92"/>
      <c r="P10" s="93"/>
      <c r="Q10" s="39"/>
      <c r="R10" s="30"/>
    </row>
    <row r="11" spans="2:22" ht="15" customHeight="1" x14ac:dyDescent="0.25">
      <c r="B11" s="69" t="s">
        <v>1175</v>
      </c>
      <c r="C11" s="71"/>
      <c r="D11" s="69" t="s">
        <v>1158</v>
      </c>
      <c r="E11" s="71"/>
      <c r="F11" s="69" t="s">
        <v>1147</v>
      </c>
      <c r="G11" s="71"/>
      <c r="H11" s="65" t="s">
        <v>1159</v>
      </c>
      <c r="I11" s="66"/>
      <c r="J11" s="61" t="s">
        <v>1159</v>
      </c>
      <c r="K11" s="62"/>
      <c r="L11" s="86">
        <v>1</v>
      </c>
      <c r="M11" s="87"/>
      <c r="N11" s="75" t="s">
        <v>1183</v>
      </c>
      <c r="O11" s="76"/>
      <c r="P11" s="77"/>
      <c r="Q11" s="40"/>
      <c r="R11" s="30"/>
    </row>
    <row r="12" spans="2:22" ht="45" customHeight="1" x14ac:dyDescent="0.25">
      <c r="B12" s="72"/>
      <c r="C12" s="74"/>
      <c r="D12" s="72"/>
      <c r="E12" s="74"/>
      <c r="F12" s="72"/>
      <c r="G12" s="74"/>
      <c r="H12" s="67"/>
      <c r="I12" s="68"/>
      <c r="J12" s="63"/>
      <c r="K12" s="64"/>
      <c r="L12" s="89"/>
      <c r="M12" s="90"/>
      <c r="N12" s="78"/>
      <c r="O12" s="79"/>
      <c r="P12" s="80"/>
      <c r="Q12" s="40"/>
    </row>
    <row r="13" spans="2:22" ht="19.5" customHeight="1" x14ac:dyDescent="0.25">
      <c r="B13" s="69" t="s">
        <v>1173</v>
      </c>
      <c r="C13" s="71"/>
      <c r="D13" s="69" t="s">
        <v>1158</v>
      </c>
      <c r="E13" s="71"/>
      <c r="F13" s="85" t="s">
        <v>1188</v>
      </c>
      <c r="G13" s="87"/>
      <c r="H13" s="61" t="s">
        <v>1161</v>
      </c>
      <c r="I13" s="62"/>
      <c r="J13" s="61" t="s">
        <v>1206</v>
      </c>
      <c r="K13" s="62"/>
      <c r="L13" s="86">
        <v>1</v>
      </c>
      <c r="M13" s="87"/>
      <c r="N13" s="75" t="s">
        <v>1183</v>
      </c>
      <c r="O13" s="76"/>
      <c r="P13" s="77"/>
      <c r="Q13" s="39"/>
    </row>
    <row r="14" spans="2:22" ht="41.25" customHeight="1" x14ac:dyDescent="0.25">
      <c r="B14" s="72"/>
      <c r="C14" s="74"/>
      <c r="D14" s="72"/>
      <c r="E14" s="74"/>
      <c r="F14" s="88"/>
      <c r="G14" s="90"/>
      <c r="H14" s="63"/>
      <c r="I14" s="64"/>
      <c r="J14" s="63"/>
      <c r="K14" s="64"/>
      <c r="L14" s="89"/>
      <c r="M14" s="90"/>
      <c r="N14" s="78"/>
      <c r="O14" s="79"/>
      <c r="P14" s="80"/>
      <c r="Q14" s="39"/>
    </row>
    <row r="15" spans="2:22" x14ac:dyDescent="0.25">
      <c r="B15" s="69" t="s">
        <v>1174</v>
      </c>
      <c r="C15" s="71"/>
      <c r="D15" s="69" t="s">
        <v>1158</v>
      </c>
      <c r="E15" s="71"/>
      <c r="F15" s="85" t="s">
        <v>1189</v>
      </c>
      <c r="G15" s="87"/>
      <c r="H15" s="61" t="s">
        <v>1162</v>
      </c>
      <c r="I15" s="62"/>
      <c r="J15" s="61" t="s">
        <v>1217</v>
      </c>
      <c r="K15" s="62"/>
      <c r="L15" s="86">
        <v>1</v>
      </c>
      <c r="M15" s="87"/>
      <c r="N15" s="75" t="s">
        <v>1183</v>
      </c>
      <c r="O15" s="76"/>
      <c r="P15" s="77"/>
      <c r="Q15" s="39"/>
    </row>
    <row r="16" spans="2:22" ht="47.25" customHeight="1" x14ac:dyDescent="0.25">
      <c r="B16" s="72"/>
      <c r="C16" s="74"/>
      <c r="D16" s="72"/>
      <c r="E16" s="74"/>
      <c r="F16" s="88"/>
      <c r="G16" s="90"/>
      <c r="H16" s="63"/>
      <c r="I16" s="64"/>
      <c r="J16" s="63"/>
      <c r="K16" s="64"/>
      <c r="L16" s="89"/>
      <c r="M16" s="90"/>
      <c r="N16" s="78"/>
      <c r="O16" s="79"/>
      <c r="P16" s="80"/>
      <c r="Q16" s="39"/>
    </row>
    <row r="17" spans="2:17" ht="15" customHeight="1" x14ac:dyDescent="0.25">
      <c r="B17" s="69" t="s">
        <v>1167</v>
      </c>
      <c r="C17" s="71"/>
      <c r="D17" s="69" t="s">
        <v>1158</v>
      </c>
      <c r="E17" s="71"/>
      <c r="F17" s="85" t="s">
        <v>1190</v>
      </c>
      <c r="G17" s="87"/>
      <c r="H17" s="61" t="s">
        <v>1185</v>
      </c>
      <c r="I17" s="62"/>
      <c r="J17" s="61" t="s">
        <v>1163</v>
      </c>
      <c r="K17" s="62"/>
      <c r="L17" s="86">
        <v>1</v>
      </c>
      <c r="M17" s="87"/>
      <c r="N17" s="75" t="s">
        <v>1184</v>
      </c>
      <c r="O17" s="76"/>
      <c r="P17" s="77"/>
      <c r="Q17" s="39"/>
    </row>
    <row r="18" spans="2:17" ht="45" customHeight="1" x14ac:dyDescent="0.25">
      <c r="B18" s="72"/>
      <c r="C18" s="74"/>
      <c r="D18" s="72"/>
      <c r="E18" s="74"/>
      <c r="F18" s="88"/>
      <c r="G18" s="90"/>
      <c r="H18" s="63"/>
      <c r="I18" s="64"/>
      <c r="J18" s="63"/>
      <c r="K18" s="64"/>
      <c r="L18" s="89"/>
      <c r="M18" s="90"/>
      <c r="N18" s="78"/>
      <c r="O18" s="79"/>
      <c r="P18" s="80"/>
      <c r="Q18" s="39"/>
    </row>
    <row r="19" spans="2:17" ht="15" customHeight="1" x14ac:dyDescent="0.25">
      <c r="B19" s="69" t="s">
        <v>1168</v>
      </c>
      <c r="C19" s="71"/>
      <c r="D19" s="69" t="s">
        <v>1158</v>
      </c>
      <c r="E19" s="71"/>
      <c r="F19" s="85" t="s">
        <v>1191</v>
      </c>
      <c r="G19" s="87"/>
      <c r="H19" s="61" t="s">
        <v>1171</v>
      </c>
      <c r="I19" s="62"/>
      <c r="J19" s="61" t="s">
        <v>1164</v>
      </c>
      <c r="K19" s="62"/>
      <c r="L19" s="86">
        <v>1</v>
      </c>
      <c r="M19" s="87"/>
      <c r="N19" s="75" t="s">
        <v>1184</v>
      </c>
      <c r="O19" s="76"/>
      <c r="P19" s="77"/>
      <c r="Q19" s="39"/>
    </row>
    <row r="20" spans="2:17" ht="44.25" customHeight="1" x14ac:dyDescent="0.25">
      <c r="B20" s="72"/>
      <c r="C20" s="74"/>
      <c r="D20" s="72"/>
      <c r="E20" s="74"/>
      <c r="F20" s="88"/>
      <c r="G20" s="90"/>
      <c r="H20" s="63"/>
      <c r="I20" s="64"/>
      <c r="J20" s="63"/>
      <c r="K20" s="64"/>
      <c r="L20" s="89"/>
      <c r="M20" s="90"/>
      <c r="N20" s="78"/>
      <c r="O20" s="79"/>
      <c r="P20" s="80"/>
      <c r="Q20" s="39"/>
    </row>
    <row r="21" spans="2:17" x14ac:dyDescent="0.25">
      <c r="B21" s="69" t="s">
        <v>1169</v>
      </c>
      <c r="C21" s="71"/>
      <c r="D21" s="69" t="s">
        <v>1158</v>
      </c>
      <c r="E21" s="71"/>
      <c r="F21" s="85" t="s">
        <v>1192</v>
      </c>
      <c r="G21" s="87"/>
      <c r="H21" s="61" t="s">
        <v>1186</v>
      </c>
      <c r="I21" s="62"/>
      <c r="J21" s="61" t="s">
        <v>1218</v>
      </c>
      <c r="K21" s="62"/>
      <c r="L21" s="86">
        <v>1</v>
      </c>
      <c r="M21" s="87"/>
      <c r="N21" s="75" t="s">
        <v>1184</v>
      </c>
      <c r="O21" s="76"/>
      <c r="P21" s="77"/>
      <c r="Q21" s="39"/>
    </row>
    <row r="22" spans="2:17" ht="45" customHeight="1" x14ac:dyDescent="0.25">
      <c r="B22" s="72"/>
      <c r="C22" s="74"/>
      <c r="D22" s="72"/>
      <c r="E22" s="74"/>
      <c r="F22" s="88"/>
      <c r="G22" s="90"/>
      <c r="H22" s="63"/>
      <c r="I22" s="64"/>
      <c r="J22" s="63"/>
      <c r="K22" s="64"/>
      <c r="L22" s="89"/>
      <c r="M22" s="90"/>
      <c r="N22" s="78"/>
      <c r="O22" s="79"/>
      <c r="P22" s="80"/>
      <c r="Q22" s="39"/>
    </row>
    <row r="23" spans="2:17" x14ac:dyDescent="0.25">
      <c r="B23" s="69" t="s">
        <v>1211</v>
      </c>
      <c r="C23" s="71"/>
      <c r="D23" s="85" t="s">
        <v>1166</v>
      </c>
      <c r="E23" s="87"/>
      <c r="F23" s="85" t="s">
        <v>1148</v>
      </c>
      <c r="G23" s="87"/>
      <c r="H23" s="61" t="s">
        <v>1187</v>
      </c>
      <c r="I23" s="62"/>
      <c r="J23" s="61" t="s">
        <v>1170</v>
      </c>
      <c r="K23" s="62"/>
      <c r="L23" s="86">
        <v>0</v>
      </c>
      <c r="M23" s="87"/>
      <c r="N23" s="69" t="s">
        <v>1172</v>
      </c>
      <c r="O23" s="70"/>
      <c r="P23" s="71"/>
      <c r="Q23" s="39"/>
    </row>
    <row r="24" spans="2:17" ht="46.5" customHeight="1" x14ac:dyDescent="0.25">
      <c r="B24" s="72"/>
      <c r="C24" s="74"/>
      <c r="D24" s="88"/>
      <c r="E24" s="90"/>
      <c r="F24" s="88"/>
      <c r="G24" s="90"/>
      <c r="H24" s="63"/>
      <c r="I24" s="64"/>
      <c r="J24" s="63"/>
      <c r="K24" s="64"/>
      <c r="L24" s="89"/>
      <c r="M24" s="90"/>
      <c r="N24" s="72"/>
      <c r="O24" s="73"/>
      <c r="P24" s="74"/>
      <c r="Q24" s="39"/>
    </row>
    <row r="25" spans="2:17" x14ac:dyDescent="0.25">
      <c r="B25" s="69" t="s">
        <v>1210</v>
      </c>
      <c r="C25" s="71"/>
      <c r="D25" s="69" t="s">
        <v>1180</v>
      </c>
      <c r="E25" s="71"/>
      <c r="F25" s="85" t="s">
        <v>1220</v>
      </c>
      <c r="G25" s="87"/>
      <c r="H25" s="61" t="s">
        <v>1181</v>
      </c>
      <c r="I25" s="62"/>
      <c r="J25" s="65" t="s">
        <v>1221</v>
      </c>
      <c r="K25" s="66"/>
      <c r="L25" s="86">
        <v>1</v>
      </c>
      <c r="M25" s="87"/>
      <c r="N25" s="69" t="s">
        <v>1182</v>
      </c>
      <c r="O25" s="70"/>
      <c r="P25" s="71"/>
      <c r="Q25" s="39"/>
    </row>
    <row r="26" spans="2:17" ht="30" customHeight="1" x14ac:dyDescent="0.25">
      <c r="B26" s="72"/>
      <c r="C26" s="74"/>
      <c r="D26" s="72"/>
      <c r="E26" s="74"/>
      <c r="F26" s="88"/>
      <c r="G26" s="90"/>
      <c r="H26" s="63"/>
      <c r="I26" s="64"/>
      <c r="J26" s="67"/>
      <c r="K26" s="68"/>
      <c r="L26" s="89"/>
      <c r="M26" s="90"/>
      <c r="N26" s="72"/>
      <c r="O26" s="73"/>
      <c r="P26" s="74"/>
      <c r="Q26" s="39"/>
    </row>
    <row r="27" spans="2:17" x14ac:dyDescent="0.25">
      <c r="B27" s="69" t="s">
        <v>1209</v>
      </c>
      <c r="C27" s="71"/>
      <c r="D27" s="69" t="s">
        <v>1176</v>
      </c>
      <c r="E27" s="71"/>
      <c r="F27" s="85" t="s">
        <v>1212</v>
      </c>
      <c r="G27" s="87"/>
      <c r="H27" s="61" t="s">
        <v>1214</v>
      </c>
      <c r="I27" s="62"/>
      <c r="J27" s="61" t="s">
        <v>1179</v>
      </c>
      <c r="K27" s="62"/>
      <c r="L27" s="86">
        <v>1</v>
      </c>
      <c r="M27" s="87"/>
      <c r="N27" s="69" t="s">
        <v>1193</v>
      </c>
      <c r="O27" s="70"/>
      <c r="P27" s="71"/>
      <c r="Q27" s="39"/>
    </row>
    <row r="28" spans="2:17" ht="51.75" customHeight="1" x14ac:dyDescent="0.25">
      <c r="B28" s="72"/>
      <c r="C28" s="74"/>
      <c r="D28" s="72"/>
      <c r="E28" s="74"/>
      <c r="F28" s="88"/>
      <c r="G28" s="90"/>
      <c r="H28" s="63"/>
      <c r="I28" s="64"/>
      <c r="J28" s="63"/>
      <c r="K28" s="64"/>
      <c r="L28" s="89"/>
      <c r="M28" s="90"/>
      <c r="N28" s="72"/>
      <c r="O28" s="73"/>
      <c r="P28" s="74"/>
      <c r="Q28" s="39"/>
    </row>
    <row r="29" spans="2:17" x14ac:dyDescent="0.25">
      <c r="B29" s="69" t="s">
        <v>1208</v>
      </c>
      <c r="C29" s="71"/>
      <c r="D29" s="69" t="s">
        <v>1194</v>
      </c>
      <c r="E29" s="71"/>
      <c r="F29" s="85" t="s">
        <v>1213</v>
      </c>
      <c r="G29" s="87"/>
      <c r="H29" s="61" t="s">
        <v>1215</v>
      </c>
      <c r="I29" s="62"/>
      <c r="J29" s="61" t="s">
        <v>1196</v>
      </c>
      <c r="K29" s="62"/>
      <c r="L29" s="86">
        <v>2</v>
      </c>
      <c r="M29" s="87"/>
      <c r="N29" s="69" t="s">
        <v>1195</v>
      </c>
      <c r="O29" s="70"/>
      <c r="P29" s="71"/>
      <c r="Q29" s="39"/>
    </row>
    <row r="30" spans="2:17" ht="85.5" customHeight="1" x14ac:dyDescent="0.25">
      <c r="B30" s="72"/>
      <c r="C30" s="74"/>
      <c r="D30" s="72"/>
      <c r="E30" s="74"/>
      <c r="F30" s="88"/>
      <c r="G30" s="90"/>
      <c r="H30" s="63"/>
      <c r="I30" s="64"/>
      <c r="J30" s="63"/>
      <c r="K30" s="64"/>
      <c r="L30" s="89"/>
      <c r="M30" s="90"/>
      <c r="N30" s="72"/>
      <c r="O30" s="73"/>
      <c r="P30" s="74"/>
      <c r="Q30" s="39"/>
    </row>
    <row r="31" spans="2:17" x14ac:dyDescent="0.25">
      <c r="B31" s="41"/>
      <c r="C31" s="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9"/>
    </row>
    <row r="32" spans="2:17" x14ac:dyDescent="0.25">
      <c r="B32" s="41"/>
      <c r="C32" s="4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9"/>
    </row>
    <row r="33" spans="2:17" x14ac:dyDescent="0.25">
      <c r="B33" s="41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9"/>
    </row>
    <row r="34" spans="2:17" x14ac:dyDescent="0.25">
      <c r="B34" s="41"/>
      <c r="C34" s="4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9"/>
    </row>
  </sheetData>
  <mergeCells count="100">
    <mergeCell ref="B7:C8"/>
    <mergeCell ref="D7:E8"/>
    <mergeCell ref="F7:G8"/>
    <mergeCell ref="J7:K8"/>
    <mergeCell ref="L7:M8"/>
    <mergeCell ref="D5:E6"/>
    <mergeCell ref="F5:G6"/>
    <mergeCell ref="J5:K6"/>
    <mergeCell ref="L5:M6"/>
    <mergeCell ref="B5:C6"/>
    <mergeCell ref="F9:G10"/>
    <mergeCell ref="J9:K10"/>
    <mergeCell ref="L9:M10"/>
    <mergeCell ref="B11:C12"/>
    <mergeCell ref="D11:E12"/>
    <mergeCell ref="F11:G12"/>
    <mergeCell ref="J11:K12"/>
    <mergeCell ref="L11:M12"/>
    <mergeCell ref="B15:C16"/>
    <mergeCell ref="D15:E16"/>
    <mergeCell ref="F15:G16"/>
    <mergeCell ref="J15:K16"/>
    <mergeCell ref="L15:M16"/>
    <mergeCell ref="B13:C14"/>
    <mergeCell ref="D13:E14"/>
    <mergeCell ref="F13:G14"/>
    <mergeCell ref="J13:K14"/>
    <mergeCell ref="L13:M14"/>
    <mergeCell ref="B19:C20"/>
    <mergeCell ref="D19:E20"/>
    <mergeCell ref="F19:G20"/>
    <mergeCell ref="J19:K20"/>
    <mergeCell ref="L19:M20"/>
    <mergeCell ref="B17:C18"/>
    <mergeCell ref="D17:E18"/>
    <mergeCell ref="F17:G18"/>
    <mergeCell ref="J17:K18"/>
    <mergeCell ref="L17:M18"/>
    <mergeCell ref="B27:C28"/>
    <mergeCell ref="D27:E28"/>
    <mergeCell ref="F27:G28"/>
    <mergeCell ref="J27:K28"/>
    <mergeCell ref="B21:C22"/>
    <mergeCell ref="D21:E22"/>
    <mergeCell ref="F21:G22"/>
    <mergeCell ref="J21:K22"/>
    <mergeCell ref="B23:C24"/>
    <mergeCell ref="D23:E24"/>
    <mergeCell ref="F23:G24"/>
    <mergeCell ref="J23:K24"/>
    <mergeCell ref="B25:C26"/>
    <mergeCell ref="D25:E26"/>
    <mergeCell ref="F25:G26"/>
    <mergeCell ref="J25:K26"/>
    <mergeCell ref="B29:C30"/>
    <mergeCell ref="D29:E30"/>
    <mergeCell ref="F29:G30"/>
    <mergeCell ref="J29:K30"/>
    <mergeCell ref="L29:M30"/>
    <mergeCell ref="N19:P20"/>
    <mergeCell ref="L27:M28"/>
    <mergeCell ref="N21:P22"/>
    <mergeCell ref="N23:P24"/>
    <mergeCell ref="N25:P26"/>
    <mergeCell ref="N27:P28"/>
    <mergeCell ref="L21:M22"/>
    <mergeCell ref="L23:M24"/>
    <mergeCell ref="L25:M26"/>
    <mergeCell ref="B2:P2"/>
    <mergeCell ref="H4:I4"/>
    <mergeCell ref="H5:I6"/>
    <mergeCell ref="H7:I8"/>
    <mergeCell ref="H9:I10"/>
    <mergeCell ref="N4:P4"/>
    <mergeCell ref="N5:P6"/>
    <mergeCell ref="N7:P8"/>
    <mergeCell ref="N9:P10"/>
    <mergeCell ref="L4:M4"/>
    <mergeCell ref="J4:K4"/>
    <mergeCell ref="F4:G4"/>
    <mergeCell ref="D4:E4"/>
    <mergeCell ref="B4:C4"/>
    <mergeCell ref="B9:C10"/>
    <mergeCell ref="D9:E10"/>
    <mergeCell ref="R4:V4"/>
    <mergeCell ref="H25:I26"/>
    <mergeCell ref="H27:I28"/>
    <mergeCell ref="H21:I22"/>
    <mergeCell ref="H29:I30"/>
    <mergeCell ref="H11:I12"/>
    <mergeCell ref="H13:I14"/>
    <mergeCell ref="H15:I16"/>
    <mergeCell ref="H17:I18"/>
    <mergeCell ref="H19:I20"/>
    <mergeCell ref="H23:I24"/>
    <mergeCell ref="N29:P30"/>
    <mergeCell ref="N11:P12"/>
    <mergeCell ref="N13:P14"/>
    <mergeCell ref="N15:P16"/>
    <mergeCell ref="N17:P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Template</vt:lpstr>
      <vt:lpstr>Pick List Values</vt:lpstr>
      <vt:lpstr>Date Decision Flowchart</vt:lpstr>
      <vt:lpstr>EDTF Cheat Table</vt:lpstr>
    </vt:vector>
  </TitlesOfParts>
  <Company>The Ohio State University Libraries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klosehrubes.1, Annamarie</dc:creator>
  <cp:lastModifiedBy>klosehrubes.1, Annamarie</cp:lastModifiedBy>
  <dcterms:created xsi:type="dcterms:W3CDTF">2019-08-05T16:10:37Z</dcterms:created>
  <dcterms:modified xsi:type="dcterms:W3CDTF">2023-06-30T16:53:31Z</dcterms:modified>
</cp:coreProperties>
</file>